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586ca713c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&amp; Hinweise" sheetId="1" r:id="R6478dd25b46340ef"/>
    <x:sheet xmlns:r="http://schemas.openxmlformats.org/officeDocument/2006/relationships" name="Gefährdungsbeurteilung" sheetId="2" r:id="R7046384c53a34597"/>
    <x:sheet xmlns:r="http://schemas.openxmlformats.org/officeDocument/2006/relationships" name="Maßnahmenplan" sheetId="3" r:id="R8facaeada4a644cc"/>
    <x:sheet xmlns:r="http://schemas.openxmlformats.org/officeDocument/2006/relationships" name="Bewertung" sheetId="4" r:id="R462ec50bac234d90"/>
    <x:sheet xmlns:r="http://schemas.openxmlformats.org/officeDocument/2006/relationships" name="Änderungsverlauf" sheetId="5" r:id="R4959f444819741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sz val="11"/>
      <x:color rgb="FF1E2933"/>
      <x:name val="Carlito"/>
    </x:font>
    <x:font>
      <x:b/>
      <x:sz val="11"/>
      <x:color rgb="FFFFFFFF"/>
      <x:name val="Carlito"/>
    </x:font>
    <x:font>
      <x:b/>
      <x:sz val="11"/>
      <x:color rgb="FF1E2933"/>
      <x:name val="Carlito"/>
    </x:font>
    <x:font>
      <x:b/>
      <x:sz val="14"/>
      <x:color rgb="FF16324F"/>
      <x:name val="Carlito"/>
    </x:font>
    <x:font>
      <x:i/>
      <x:sz val="11"/>
      <x:color rgb="FF52616B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7F5F3"/>
      </x:patternFill>
    </x:fill>
    <x:fill>
      <x:patternFill patternType="solid">
        <x:fgColor rgb="FF245B78"/>
      </x:patternFill>
    </x:fill>
    <x:fill>
      <x:patternFill patternType="solid">
        <x:fgColor rgb="FF168C87"/>
      </x:patternFill>
    </x:fill>
    <x:fill>
      <x:patternFill patternType="solid">
        <x:fgColor rgb="FFEAF2F8"/>
      </x:patternFill>
    </x:fill>
    <x:fill>
      <x:patternFill patternType="solid">
        <x:fgColor rgb="FFFFFFFF"/>
      </x:patternFill>
    </x:fill>
    <x:fill>
      <x:patternFill patternType="solid">
        <x:fgColor rgb="FFF3F5F7"/>
      </x:patternFill>
    </x:fill>
    <x:fill>
      <x:patternFill patternType="solid">
        <x:fgColor rgb="FFFFFBEA"/>
      </x:patternFill>
    </x:fill>
  </x:fills>
  <x:borders count="15">
    <x:border/>
    <x:border>
      <x:left style="thin">
        <x:color rgb="FF168C87"/>
      </x:left>
      <x:top style="thin">
        <x:color rgb="FF168C87"/>
      </x:top>
    </x:border>
    <x:border>
      <x:top style="thin">
        <x:color rgb="FF168C87"/>
      </x:top>
    </x:border>
    <x:border>
      <x:right style="thin">
        <x:color rgb="FF168C87"/>
      </x:right>
      <x:top style="thin">
        <x:color rgb="FF168C87"/>
      </x:top>
    </x:border>
    <x:border>
      <x:left style="thin">
        <x:color rgb="FF168C87"/>
      </x:left>
      <x:bottom style="thin">
        <x:color rgb="FF168C87"/>
      </x:bottom>
    </x:border>
    <x:border>
      <x:bottom style="thin">
        <x:color rgb="FF168C87"/>
      </x:bottom>
    </x:border>
    <x:border>
      <x:right style="thin">
        <x:color rgb="FF168C87"/>
      </x:right>
      <x:bottom style="thin">
        <x:color rgb="FF168C87"/>
      </x:bottom>
    </x:border>
    <x:border>
      <x:bottom style="thin">
        <x:color rgb="FFCDD6DE"/>
      </x:bottom>
    </x:border>
    <x:border>
      <x:bottom style="medium">
        <x:color rgb="FF245B78"/>
      </x:bottom>
    </x:border>
    <x:border>
      <x:left style="thin">
        <x:color rgb="FF168C87"/>
      </x:left>
      <x:right style="thin">
        <x:color rgb="FF168C87"/>
      </x:right>
      <x:top style="thin">
        <x:color rgb="FF168C87"/>
      </x:top>
    </x:border>
    <x:border>
      <x:left style="thin">
        <x:color rgb="FF168C87"/>
      </x:left>
      <x:right style="thin">
        <x:color rgb="FF168C87"/>
      </x:right>
    </x:border>
    <x:border>
      <x:left style="thin">
        <x:color rgb="FF168C87"/>
      </x:left>
      <x:right style="thin">
        <x:color rgb="FF168C87"/>
      </x:right>
      <x:bottom style="thin">
        <x:color rgb="FF168C87"/>
      </x:bottom>
    </x:border>
    <x:border>
      <x:left style="thin">
        <x:color rgb="FF168C87"/>
      </x:left>
    </x:border>
    <x:border>
      <x:right style="thin">
        <x:color rgb="FF168C87"/>
      </x:right>
    </x:border>
    <x:border>
      <x:left style="thin">
        <x:color rgb="FFCDD6DE"/>
      </x:left>
      <x:right style="thin">
        <x:color rgb="FFCDD6DE"/>
      </x:right>
      <x:top style="thin">
        <x:color rgb="FFCDD6DE"/>
      </x:top>
      <x:bottom style="thin">
        <x:color rgb="FFCDD6DE"/>
      </x:bottom>
    </x:border>
  </x:borders>
  <x:cellStyleXfs count="1">
    <x:xf numFmtId="0" fontId="0" fillId="0" borderId="0"/>
  </x:cellStyleXfs>
  <x:cellXfs count="9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6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7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7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4" fillId="6" borderId="7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7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2" fillId="7" borderId="7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vertical="top" wrapText="1"/>
    </x:xf>
    <x:xf numFmtId="0" fontId="2" fillId="7" borderId="7" xfId="0" applyNumberFormat="1" applyFont="1" applyFill="1" applyBorder="1" applyAlignment="1">
      <x:alignment vertical="top" wrapText="1"/>
    </x:xf>
    <x:xf numFmtId="0" fontId="4" fillId="6" borderId="8" xfId="0" applyNumberFormat="1" applyFont="1" applyFill="1" applyBorder="1"/>
    <x:xf numFmtId="0" fontId="4" fillId="6" borderId="8" xfId="0" applyNumberFormat="1" applyFont="1" applyFill="1" applyBorder="1" applyAlignment="1">
      <x:alignment wrapText="1"/>
    </x:xf>
    <x:xf numFmtId="0" fontId="4" fillId="6" borderId="8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9" xfId="0" applyNumberFormat="1" applyFont="1" applyFill="1" applyBorder="1"/>
    <x:xf numFmtId="0" fontId="5" fillId="3" borderId="10" xfId="0" applyNumberFormat="1" applyFont="1" applyFill="1" applyBorder="1"/>
    <x:xf numFmtId="0" fontId="5" fillId="3" borderId="11" xfId="0" applyNumberFormat="1" applyFont="1" applyFill="1" applyBorder="1"/>
    <x:xf numFmtId="200" fontId="5" fillId="3" borderId="9" xfId="0" applyNumberFormat="1" applyFont="1" applyFill="1" applyBorder="1"/>
    <x:xf numFmtId="200" fontId="5" fillId="3" borderId="10" xfId="0" applyNumberFormat="1" applyFont="1" applyFill="1" applyBorder="1"/>
    <x:xf numFmtId="200" fontId="5" fillId="3" borderId="11" xfId="0" applyNumberFormat="1" applyFont="1" applyFill="1" applyBorder="1"/>
    <x:xf numFmtId="200" fontId="5" fillId="3" borderId="9" xfId="0" applyNumberFormat="1" applyFont="1" applyFill="1" applyBorder="1" applyAlignment="1">
      <x:alignment horizontal="center"/>
    </x:xf>
    <x:xf numFmtId="200" fontId="5" fillId="3" borderId="10" xfId="0" applyNumberFormat="1" applyFont="1" applyFill="1" applyBorder="1" applyAlignment="1">
      <x:alignment horizontal="center"/>
    </x:xf>
    <x:xf numFmtId="200" fontId="5" fillId="3" borderId="11" xfId="0" applyNumberFormat="1" applyFont="1" applyFill="1" applyBorder="1" applyAlignment="1">
      <x:alignment horizontal="center"/>
    </x:xf>
    <x:xf numFmtId="200" fontId="5" fillId="3" borderId="9" xfId="0" applyNumberFormat="1" applyFont="1" applyFill="1" applyBorder="1" applyAlignment="1">
      <x:alignment horizontal="center" vertical="center"/>
    </x:xf>
    <x:xf numFmtId="200" fontId="5" fillId="3" borderId="10" xfId="0" applyNumberFormat="1" applyFont="1" applyFill="1" applyBorder="1" applyAlignment="1">
      <x:alignment horizontal="center" vertical="center"/>
    </x:xf>
    <x:xf numFmtId="200" fontId="5" fillId="3" borderId="1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vertical="top" wrapText="1"/>
    </x:xf>
    <x:xf numFmtId="0" fontId="2" fillId="3" borderId="12" xfId="0" applyNumberFormat="1" applyFont="1" applyFill="1" applyBorder="1"/>
    <x:xf numFmtId="0" fontId="2" fillId="3" borderId="13" xfId="0" applyNumberFormat="1" applyFont="1" applyFill="1" applyBorder="1"/>
    <x:xf numFmtId="0" fontId="2" fillId="3" borderId="12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3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7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7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vertical="top" wrapText="1"/>
    </x:xf>
    <x:xf numFmtId="0" fontId="2" fillId="9" borderId="7" xfId="0" applyNumberFormat="1" applyFont="1" applyFill="1" applyBorder="1" applyAlignment="1">
      <x:alignment vertical="top" wrapText="1"/>
    </x:xf>
    <x:xf numFmtId="0" fontId="2" fillId="3" borderId="7" xfId="0" applyNumberFormat="1" applyFont="1" applyFill="1" applyBorder="1"/>
    <x:xf numFmtId="0" fontId="2" fillId="3" borderId="7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7" xfId="0" applyNumberFormat="1" applyFont="1" applyFill="1" applyBorder="1" applyAlignment="1">
      <x:alignment vertical="top" wrapText="1"/>
    </x:xf>
    <x:xf numFmtId="201" fontId="2" fillId="9" borderId="0" xfId="0" applyNumberFormat="1" applyFont="1" applyFill="1" applyBorder="1" applyAlignment="1">
      <x:alignment vertical="top" wrapText="1"/>
    </x:xf>
    <x:xf numFmtId="201" fontId="2" fillId="9" borderId="7" xfId="0" applyNumberFormat="1" applyFont="1" applyFill="1" applyBorder="1" applyAlignment="1">
      <x:alignment vertical="top" wrapText="1"/>
    </x:xf>
    <x:xf numFmtId="201" fontId="2" fillId="3" borderId="0" xfId="0" applyNumberFormat="1" applyFont="1" applyFill="1" applyBorder="1" applyAlignment="1">
      <x:alignment vertical="top" wrapText="1"/>
    </x:xf>
    <x:xf numFmtId="201" fontId="2" fillId="3" borderId="7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14" xfId="0" applyNumberFormat="1" applyFont="1" applyFill="1" applyBorder="1"/>
    <x:xf numFmtId="0" fontId="4" fillId="0" borderId="14" xfId="0" applyNumberFormat="1" applyFont="1" applyFill="1" applyBorder="1" applyAlignment="1">
      <x:alignment horizontal="center"/>
    </x:xf>
    <x:xf numFmtId="0" fontId="4" fillId="0" borderId="14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10"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854D0E"/>
      </x:font>
      <x:fill>
        <x:patternFill patternType="solid">
          <x:bgColor rgb="FFFEF3C7"/>
        </x:patternFill>
      </x:fill>
    </x:dxf>
    <x:dxf>
      <x:font>
        <x:b/>
        <x:color rgb="FF9A3412"/>
      </x:font>
      <x:fill>
        <x:patternFill patternType="solid">
          <x:bgColor rgb="FFFFEDD5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A3412"/>
      </x:font>
      <x:fill>
        <x:patternFill patternType="solid">
          <x:bgColor rgb="FFFFEDD5"/>
        </x:patternFill>
      </x:fill>
    </x:dxf>
    <x:dxf>
      <x:font>
        <x:color rgb="FF854D0E"/>
      </x:font>
      <x:fill>
        <x:patternFill patternType="solid">
          <x:bgColor rgb="FFFEF3C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80830c2bb46a1" /><Relationship Type="http://schemas.openxmlformats.org/officeDocument/2006/relationships/theme" Target="/xl/theme/theme1.xml" Id="Rdbc8930673c44846" /><Relationship Type="http://schemas.openxmlformats.org/officeDocument/2006/relationships/sharedStrings" Target="/xl/sharedStrings.xml" Id="R5b34c7fa5adc4642" /><Relationship Type="http://schemas.openxmlformats.org/officeDocument/2006/relationships/worksheet" Target="/xl/worksheets/sheet1.xml" Id="R6478dd25b46340ef" /><Relationship Type="http://schemas.openxmlformats.org/officeDocument/2006/relationships/worksheet" Target="/xl/worksheets/sheet2.xml" Id="R7046384c53a34597" /><Relationship Type="http://schemas.openxmlformats.org/officeDocument/2006/relationships/worksheet" Target="/xl/worksheets/sheet3.xml" Id="R8facaeada4a644cc" /><Relationship Type="http://schemas.openxmlformats.org/officeDocument/2006/relationships/worksheet" Target="/xl/worksheets/sheet4.xml" Id="R462ec50bac234d90" /><Relationship Type="http://schemas.openxmlformats.org/officeDocument/2006/relationships/worksheet" Target="/xl/worksheets/sheet5.xml" Id="R4959f444819741a2" /></Relationships>
</file>

<file path=xl/tables/table1.xml><?xml version="1.0" encoding="utf-8"?>
<x:table xmlns:x="http://schemas.openxmlformats.org/spreadsheetml/2006/main" id="1" name="GefaehrdungsbeurteilungTable" displayName="GefaehrdungsbeurteilungTable" ref="A5:T55" headerRowCount="1" totalsRowCount="0" totalsRowShown="0">
  <x:tableColumns count="20">
    <x:tableColumn id="1" name="ID"/>
    <x:tableColumn id="2" name="Arbeitsbereich"/>
    <x:tableColumn id="3" name="Tätigkeit / Arbeitssituation"/>
    <x:tableColumn id="4" name="Betroffene Personen"/>
    <x:tableColumn id="5" name="Gefährdung / Ursache"/>
    <x:tableColumn id="6" name="Mögliche Folge"/>
    <x:tableColumn id="7" name="Vorhandene Schutzmaßnahmen"/>
    <x:tableColumn id="8" name="Wahrscheinlichkeit&#10;1–5"/>
    <x:tableColumn id="9" name="Schadenausmaß&#10;1–5"/>
    <x:tableColumn id="10" name="Risikowert"/>
    <x:tableColumn id="11" name="Risikostufe"/>
    <x:tableColumn id="12" name="Zusätzliche Maßnahme"/>
    <x:tableColumn id="13" name="Rangfolge&#10;S/T/O/P"/>
    <x:tableColumn id="14" name="Prüfkriterium / Schutzziel"/>
    <x:tableColumn id="15" name="Verantwortlich"/>
    <x:tableColumn id="16" name="Status"/>
    <x:tableColumn id="17" name="Frist"/>
    <x:tableColumn id="18" name="Wirksamkeit prüfen am"/>
    <x:tableColumn id="19" name="Prüfart / Ergebnis"/>
    <x:tableColumn id="20" name="Review-Anlass / Quell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assnahmenplanTable" displayName="MassnahmenplanTable" ref="A5:J55" headerRowCount="1" totalsRowCount="0" totalsRowShown="0">
  <x:tableColumns count="10">
    <x:tableColumn id="1" name="ID"/>
    <x:tableColumn id="2" name="Arbeitsbereich / Tätigkeit"/>
    <x:tableColumn id="3" name="Gefährdung"/>
    <x:tableColumn id="4" name="Maßnahme"/>
    <x:tableColumn id="5" name="S/T/O/P"/>
    <x:tableColumn id="6" name="Verantwortlich"/>
    <x:tableColumn id="7" name="Frist"/>
    <x:tableColumn id="8" name="Status"/>
    <x:tableColumn id="9" name="Wirksamkeitsprüfung"/>
    <x:tableColumn id="10" name="Überfällig?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enderungsverlaufTable" displayName="AenderungsverlaufTable" ref="A5:G25" headerRowCount="1" totalsRowCount="0" totalsRowShown="0">
  <x:tableColumns count="7">
    <x:tableColumn id="1" name="Datum"/>
    <x:tableColumn id="2" name="Version"/>
    <x:tableColumn id="3" name="Anlass"/>
    <x:tableColumn id="4" name="Änderung / betroffene Bereiche"/>
    <x:tableColumn id="5" name="Bearbeitet durch"/>
    <x:tableColumn id="6" name="Fachlich geprüft / freigegeben durch"/>
    <x:tableColumn id="7" name="Nächster Review / Prüfanlas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c101bb636447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749cc812144b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594c61ff81bc47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2" hidden="0" customWidth="1"/>
    <x:col min="3" max="3" width="64" hidden="0" customWidth="1"/>
    <x:col min="4" max="4" width="3" hidden="0" customWidth="1"/>
    <x:col min="5" max="5" width="25" hidden="0" customWidth="1"/>
    <x:col min="6" max="6" width="12" hidden="0" customWidth="1"/>
    <x:col min="7" max="7" width="38" hidden="0" customWidth="1"/>
    <x:col min="8" max="8" width="12" hidden="0" customWidth="1"/>
  </x:cols>
  <x:sheetData>
    <x:row r="1" ht="30" customHeight="1">
      <x:c r="A1" s="3" t="str">
        <x:v>Gefährdungsbeurteilung: kostenlose Excel-Vorlage</x:v>
      </x:c>
      <x:c r="B1" s="3" t="str">
        <x:v>Gefährdungsbeurteilung: kostenlose Excel-Vorlage</x:v>
      </x:c>
      <x:c r="C1" s="3" t="str">
        <x:v>Gefährdungsbeurteilung: kostenlose Excel-Vorlage</x:v>
      </x:c>
      <x:c r="D1" s="3" t="str">
        <x:v>Gefährdungsbeurteilung: kostenlose Excel-Vorlage</x:v>
      </x:c>
      <x:c r="E1" s="3" t="str">
        <x:v>Gefährdungsbeurteilung: kostenlose Excel-Vorlage</x:v>
      </x:c>
      <x:c r="F1" s="3" t="str">
        <x:v>Gefährdungsbeurteilung: kostenlose Excel-Vorlage</x:v>
      </x:c>
      <x:c r="G1" s="3" t="str">
        <x:v>Gefährdungsbeurteilung: kostenlose Excel-Vorlage</x:v>
      </x:c>
      <x:c r="H1" s="3" t="str">
        <x:v>Gefährdungsbeurteilung: kostenlose Excel-Vorlage</x:v>
      </x:c>
    </x:row>
    <x:row r="2" ht="30" customHeight="1">
      <x:c r="A2" s="3" t="str">
        <x:v>Gefährdungsbeurteilung: kostenlose Excel-Vorlage</x:v>
      </x:c>
      <x:c r="B2" s="3" t="str">
        <x:v>Gefährdungsbeurteilung: kostenlose Excel-Vorlage</x:v>
      </x:c>
      <x:c r="C2" s="3" t="str">
        <x:v>Gefährdungsbeurteilung: kostenlose Excel-Vorlage</x:v>
      </x:c>
      <x:c r="D2" s="3" t="str">
        <x:v>Gefährdungsbeurteilung: kostenlose Excel-Vorlage</x:v>
      </x:c>
      <x:c r="E2" s="3" t="str">
        <x:v>Gefährdungsbeurteilung: kostenlose Excel-Vorlage</x:v>
      </x:c>
      <x:c r="F2" s="3" t="str">
        <x:v>Gefährdungsbeurteilung: kostenlose Excel-Vorlage</x:v>
      </x:c>
      <x:c r="G2" s="3" t="str">
        <x:v>Gefährdungsbeurteilung: kostenlose Excel-Vorlage</x:v>
      </x:c>
      <x:c r="H2" s="3" t="str">
        <x:v>Gefährdungsbeurteilung: kostenlose Excel-Vorlage</x:v>
      </x:c>
    </x:row>
    <x:row r="3">
      <x:c r="A3" s="18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B3" s="19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C3" s="19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D3" s="19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E3" s="19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F3" s="19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G3" s="19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H3" s="20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</x:row>
    <x:row r="4">
      <x:c r="A4" s="21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B4" s="22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C4" s="22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D4" s="22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E4" s="22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F4" s="22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G4" s="22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  <x:c r="H4" s="23" t="str">
        <x:v>Arbeitsmappe für Arbeitsbereiche, Tätigkeiten, Gefährdungen, Maßnahmen, Verantwortliche, Fristen, Wirksamkeitsprüfung und Fortschreibung. Die Vorlage ist eine Strukturhilfe und muss fachkundig an die tatsächlichen Arbeitsbedingungen angepasst werden.</x:v>
      </x:c>
    </x:row>
    <x:row r="6">
      <x:c r="A6" s="26" t="str">
        <x:v>Schnellstart in acht Schritten</x:v>
      </x:c>
      <x:c r="B6" s="26" t="str">
        <x:v>Schnellstart in acht Schritten</x:v>
      </x:c>
      <x:c r="C6" s="26" t="str">
        <x:v>Schnellstart in acht Schritten</x:v>
      </x:c>
      <x:c r="D6" s="26" t="str">
        <x:v>Schnellstart in acht Schritten</x:v>
      </x:c>
      <x:c r="E6" s="26" t="str">
        <x:v>Arbeitsmappen-Status</x:v>
      </x:c>
      <x:c r="F6" s="26" t="str">
        <x:v>Arbeitsmappen-Status</x:v>
      </x:c>
      <x:c r="G6" s="26" t="str">
        <x:v>Arbeitsmappen-Status</x:v>
      </x:c>
      <x:c r="H6" s="26" t="str">
        <x:v>Arbeitsmappen-Status</x:v>
      </x:c>
    </x:row>
    <x:row r="7" ht="38" customHeight="1">
      <x:c r="A7" s="30" t="str">
        <x:v>1</x:v>
      </x:c>
      <x:c r="B7" s="36" t="str">
        <x:v>Vorbereiten</x:v>
      </x:c>
      <x:c r="C7" s="43" t="str">
        <x:v>Verantwortliche, Beteiligte, Arbeitsbereiche und vorhandene Unterlagen festlegen.</x:v>
      </x:c>
      <x:c r="E7" s="47" t="str">
        <x:v>Kennzahl</x:v>
      </x:c>
      <x:c r="F7" s="47" t="str">
        <x:v>Wert</x:v>
      </x:c>
      <x:c r="G7" s="47" t="str">
        <x:v>Einordnung</x:v>
      </x:c>
    </x:row>
    <x:row r="8" ht="38" customHeight="1">
      <x:c r="A8" s="30" t="str">
        <x:v>2</x:v>
      </x:c>
      <x:c r="B8" s="36" t="str">
        <x:v>Gefährdungen ermitteln</x:v>
      </x:c>
      <x:c r="C8" s="43" t="str">
        <x:v>Tätigkeiten beobachten, Beschäftigte beteiligen und Ursachen konkret erfassen.</x:v>
      </x:c>
      <x:c r="E8" s="43" t="str">
        <x:v>Erfasste Beurteilungen</x:v>
      </x:c>
      <x:c r="F8" s="58" t="n">
        <x:f>COUNT('Gefährdungsbeurteilung'!$J$6:$J$55)</x:f>
        <x:v>1</x:v>
      </x:c>
      <x:c r="G8" s="43" t="str">
        <x:v>Zeilen mit berechnetem Risikowert</x:v>
      </x:c>
    </x:row>
    <x:row r="9" ht="38" customHeight="1">
      <x:c r="A9" s="30" t="str">
        <x:v>3</x:v>
      </x:c>
      <x:c r="B9" s="36" t="str">
        <x:v>Gefährdungen beurteilen</x:v>
      </x:c>
      <x:c r="C9" s="43" t="str">
        <x:v>Vorhandenen Schutz und verbleibendes Risiko mit einem passenden Verfahren bewerten.</x:v>
      </x:c>
      <x:c r="E9" s="43" t="str">
        <x:v>Hohe oder kritische Risiken</x:v>
      </x:c>
      <x:c r="F9" s="59" t="n">
        <x:f>COUNTIF('Gefährdungsbeurteilung'!$J$6:$J$55,"&gt;=10")</x:f>
        <x:v>0</x:v>
      </x:c>
      <x:c r="G9" s="43" t="str">
        <x:v>Risikowert ab 10</x:v>
      </x:c>
    </x:row>
    <x:row r="10" ht="38" customHeight="1">
      <x:c r="A10" s="30" t="str">
        <x:v>4</x:v>
      </x:c>
      <x:c r="B10" s="36" t="str">
        <x:v>Maßnahmen festlegen</x:v>
      </x:c>
      <x:c r="C10" s="43" t="str">
        <x:v>Schutzmaßnahmen in der Rangfolge S, T, O, P auswählen und ein Prüfkriterium angeben.</x:v>
      </x:c>
      <x:c r="E10" s="43" t="str">
        <x:v>Offene Maßnahmen</x:v>
      </x:c>
      <x:c r="F10" s="59" t="n">
        <x:f>COUNTIF('Gefährdungsbeurteilung'!$P$6:$P$55,"offen")+COUNTIF('Gefährdungsbeurteilung'!$P$6:$P$55,"in Arbeit")</x:f>
        <x:v>1</x:v>
      </x:c>
      <x:c r="G10" s="43" t="str">
        <x:v>Status offen oder in Arbeit</x:v>
      </x:c>
    </x:row>
    <x:row r="11" ht="38" customHeight="1">
      <x:c r="A11" s="30" t="str">
        <x:v>5</x:v>
      </x:c>
      <x:c r="B11" s="36" t="str">
        <x:v>Maßnahmen umsetzen</x:v>
      </x:c>
      <x:c r="C11" s="43" t="str">
        <x:v>Verantwortliche Person, Frist und Status verbindlich eintragen.</x:v>
      </x:c>
      <x:c r="E11" s="44" t="str">
        <x:v>Überfällige Maßnahmen</x:v>
      </x:c>
      <x:c r="F11" s="60" t="n">
        <x:f>COUNTIF('Maßnahmenplan'!$J$6:$J$55,"ja")</x:f>
        <x:v>0</x:v>
      </x:c>
      <x:c r="G11" s="44" t="str">
        <x:v>Frist vor heute und noch nicht wirksam geprüft</x:v>
      </x:c>
    </x:row>
    <x:row r="12" ht="38" customHeight="1">
      <x:c r="A12" s="30" t="str">
        <x:v>6</x:v>
      </x:c>
      <x:c r="B12" s="36" t="str">
        <x:v>Wirksamkeit prüfen</x:v>
      </x:c>
      <x:c r="C12" s="43" t="str">
        <x:v>Umsetzung und Schutzwirkung beobachten, messen, befragen oder anhand von Unterlagen prüfen.</x:v>
      </x:c>
    </x:row>
    <x:row r="13" ht="38" customHeight="1">
      <x:c r="A13" s="30" t="str">
        <x:v>7</x:v>
      </x:c>
      <x:c r="B13" s="36" t="str">
        <x:v>Dokumentieren</x:v>
      </x:c>
      <x:c r="C13" s="43" t="str">
        <x:v>Ergebnis, Entscheidungen, Maßnahmen und Prüfergebnis nachvollziehbar sichern.</x:v>
      </x:c>
    </x:row>
    <x:row r="14" ht="38" customHeight="1">
      <x:c r="A14" s="30" t="str">
        <x:v>8</x:v>
      </x:c>
      <x:c r="B14" s="37" t="str">
        <x:v>Fortschreiben</x:v>
      </x:c>
      <x:c r="C14" s="44" t="str">
        <x:v>Bei Änderungen, Ereignissen, neuen Erkenntnissen oder unwirksamen Maßnahmen aktualisieren.</x:v>
      </x:c>
    </x:row>
    <x:row r="16">
      <x:c r="A16" s="26" t="str">
        <x:v>Wichtige Grenzen</x:v>
      </x:c>
      <x:c r="B16" s="26" t="str">
        <x:v>Wichtige Grenzen</x:v>
      </x:c>
      <x:c r="C16" s="26" t="str">
        <x:v>Wichtige Grenzen</x:v>
      </x:c>
      <x:c r="D16" s="26" t="str">
        <x:v>Wichtige Grenzen</x:v>
      </x:c>
      <x:c r="E16" s="26" t="str">
        <x:v>Wichtige Grenzen</x:v>
      </x:c>
      <x:c r="F16" s="26" t="str">
        <x:v>Wichtige Grenzen</x:v>
      </x:c>
      <x:c r="G16" s="26" t="str">
        <x:v>Wichtige Grenzen</x:v>
      </x:c>
      <x:c r="H16" s="26" t="str">
        <x:v>Wichtige Grenzen</x:v>
      </x:c>
    </x:row>
    <x:row r="17" ht="34" customHeight="1">
      <x:c r="A17" s="64" t="str">
        <x:v>• Kein Einheitsformular ist gesetzlich vorgeschrieben. Entscheidend sind die konkreten Arbeitsbedingungen und die nachvollziehbare Dokumentation.</x:v>
      </x:c>
      <x:c r="B17" s="64" t="str">
        <x:v>• Kein Einheitsformular ist gesetzlich vorgeschrieben. Entscheidend sind die konkreten Arbeitsbedingungen und die nachvollziehbare Dokumentation.</x:v>
      </x:c>
      <x:c r="C17" s="64" t="str">
        <x:v>• Kein Einheitsformular ist gesetzlich vorgeschrieben. Entscheidend sind die konkreten Arbeitsbedingungen und die nachvollziehbare Dokumentation.</x:v>
      </x:c>
      <x:c r="D17" s="64" t="str">
        <x:v>• Kein Einheitsformular ist gesetzlich vorgeschrieben. Entscheidend sind die konkreten Arbeitsbedingungen und die nachvollziehbare Dokumentation.</x:v>
      </x:c>
      <x:c r="E17" s="64" t="str">
        <x:v>• Kein Einheitsformular ist gesetzlich vorgeschrieben. Entscheidend sind die konkreten Arbeitsbedingungen und die nachvollziehbare Dokumentation.</x:v>
      </x:c>
      <x:c r="F17" s="64" t="str">
        <x:v>• Kein Einheitsformular ist gesetzlich vorgeschrieben. Entscheidend sind die konkreten Arbeitsbedingungen und die nachvollziehbare Dokumentation.</x:v>
      </x:c>
      <x:c r="G17" s="64" t="str">
        <x:v>• Kein Einheitsformular ist gesetzlich vorgeschrieben. Entscheidend sind die konkreten Arbeitsbedingungen und die nachvollziehbare Dokumentation.</x:v>
      </x:c>
      <x:c r="H17" s="64" t="str">
        <x:v>• Kein Einheitsformular ist gesetzlich vorgeschrieben. Entscheidend sind die konkreten Arbeitsbedingungen und die nachvollziehbare Dokumentation.</x:v>
      </x:c>
    </x:row>
    <x:row r="18" ht="34" customHeight="1">
      <x:c r="A18" s="64" t="str">
        <x:v>• Die 5×5-Matrix in dieser Datei ist eine orientierende Arbeitshilfe. Verwende nur ein Bewertungsverfahren, das zur Gefährdung und zur betrieblichen Entscheidung passt.</x:v>
      </x:c>
      <x:c r="B18" s="64" t="str">
        <x:v>• Die 5×5-Matrix in dieser Datei ist eine orientierende Arbeitshilfe. Verwende nur ein Bewertungsverfahren, das zur Gefährdung und zur betrieblichen Entscheidung passt.</x:v>
      </x:c>
      <x:c r="C18" s="64" t="str">
        <x:v>• Die 5×5-Matrix in dieser Datei ist eine orientierende Arbeitshilfe. Verwende nur ein Bewertungsverfahren, das zur Gefährdung und zur betrieblichen Entscheidung passt.</x:v>
      </x:c>
      <x:c r="D18" s="64" t="str">
        <x:v>• Die 5×5-Matrix in dieser Datei ist eine orientierende Arbeitshilfe. Verwende nur ein Bewertungsverfahren, das zur Gefährdung und zur betrieblichen Entscheidung passt.</x:v>
      </x:c>
      <x:c r="E18" s="64" t="str">
        <x:v>• Die 5×5-Matrix in dieser Datei ist eine orientierende Arbeitshilfe. Verwende nur ein Bewertungsverfahren, das zur Gefährdung und zur betrieblichen Entscheidung passt.</x:v>
      </x:c>
      <x:c r="F18" s="64" t="str">
        <x:v>• Die 5×5-Matrix in dieser Datei ist eine orientierende Arbeitshilfe. Verwende nur ein Bewertungsverfahren, das zur Gefährdung und zur betrieblichen Entscheidung passt.</x:v>
      </x:c>
      <x:c r="G18" s="64" t="str">
        <x:v>• Die 5×5-Matrix in dieser Datei ist eine orientierende Arbeitshilfe. Verwende nur ein Bewertungsverfahren, das zur Gefährdung und zur betrieblichen Entscheidung passt.</x:v>
      </x:c>
      <x:c r="H18" s="64" t="str">
        <x:v>• Die 5×5-Matrix in dieser Datei ist eine orientierende Arbeitshilfe. Verwende nur ein Bewertungsverfahren, das zur Gefährdung und zur betrieblichen Entscheidung passt.</x:v>
      </x:c>
    </x:row>
    <x:row r="19" ht="34" customHeight="1">
      <x:c r="A19" s="64" t="str">
        <x:v>• Branchenspezifische Anforderungen, besondere Personengruppen und Vorschriften zu Arbeitsmitteln, Gefahrstoffen, Biostoffen oder Mutterschutz müssen zusätzlich geprüft werden.</x:v>
      </x:c>
      <x:c r="B19" s="64" t="str">
        <x:v>• Branchenspezifische Anforderungen, besondere Personengruppen und Vorschriften zu Arbeitsmitteln, Gefahrstoffen, Biostoffen oder Mutterschutz müssen zusätzlich geprüft werden.</x:v>
      </x:c>
      <x:c r="C19" s="64" t="str">
        <x:v>• Branchenspezifische Anforderungen, besondere Personengruppen und Vorschriften zu Arbeitsmitteln, Gefahrstoffen, Biostoffen oder Mutterschutz müssen zusätzlich geprüft werden.</x:v>
      </x:c>
      <x:c r="D19" s="64" t="str">
        <x:v>• Branchenspezifische Anforderungen, besondere Personengruppen und Vorschriften zu Arbeitsmitteln, Gefahrstoffen, Biostoffen oder Mutterschutz müssen zusätzlich geprüft werden.</x:v>
      </x:c>
      <x:c r="E19" s="64" t="str">
        <x:v>• Branchenspezifische Anforderungen, besondere Personengruppen und Vorschriften zu Arbeitsmitteln, Gefahrstoffen, Biostoffen oder Mutterschutz müssen zusätzlich geprüft werden.</x:v>
      </x:c>
      <x:c r="F19" s="64" t="str">
        <x:v>• Branchenspezifische Anforderungen, besondere Personengruppen und Vorschriften zu Arbeitsmitteln, Gefahrstoffen, Biostoffen oder Mutterschutz müssen zusätzlich geprüft werden.</x:v>
      </x:c>
      <x:c r="G19" s="64" t="str">
        <x:v>• Branchenspezifische Anforderungen, besondere Personengruppen und Vorschriften zu Arbeitsmitteln, Gefahrstoffen, Biostoffen oder Mutterschutz müssen zusätzlich geprüft werden.</x:v>
      </x:c>
      <x:c r="H19" s="64" t="str">
        <x:v>• Branchenspezifische Anforderungen, besondere Personengruppen und Vorschriften zu Arbeitsmitteln, Gefahrstoffen, Biostoffen oder Mutterschutz müssen zusätzlich geprüft werden.</x:v>
      </x:c>
    </x:row>
    <x:row r="20" ht="34" customHeight="1">
      <x:c r="A20" s="64" t="str">
        <x:v>• Personenbezogene oder sensible Angaben gehören nur in die Datei, wenn sie erforderlich, geschützt und datenschutzkonform verarbeitet werden.</x:v>
      </x:c>
      <x:c r="B20" s="64" t="str">
        <x:v>• Personenbezogene oder sensible Angaben gehören nur in die Datei, wenn sie erforderlich, geschützt und datenschutzkonform verarbeitet werden.</x:v>
      </x:c>
      <x:c r="C20" s="64" t="str">
        <x:v>• Personenbezogene oder sensible Angaben gehören nur in die Datei, wenn sie erforderlich, geschützt und datenschutzkonform verarbeitet werden.</x:v>
      </x:c>
      <x:c r="D20" s="64" t="str">
        <x:v>• Personenbezogene oder sensible Angaben gehören nur in die Datei, wenn sie erforderlich, geschützt und datenschutzkonform verarbeitet werden.</x:v>
      </x:c>
      <x:c r="E20" s="64" t="str">
        <x:v>• Personenbezogene oder sensible Angaben gehören nur in die Datei, wenn sie erforderlich, geschützt und datenschutzkonform verarbeitet werden.</x:v>
      </x:c>
      <x:c r="F20" s="64" t="str">
        <x:v>• Personenbezogene oder sensible Angaben gehören nur in die Datei, wenn sie erforderlich, geschützt und datenschutzkonform verarbeitet werden.</x:v>
      </x:c>
      <x:c r="G20" s="64" t="str">
        <x:v>• Personenbezogene oder sensible Angaben gehören nur in die Datei, wenn sie erforderlich, geschützt und datenschutzkonform verarbeitet werden.</x:v>
      </x:c>
      <x:c r="H20" s="64" t="str">
        <x:v>• Personenbezogene oder sensible Angaben gehören nur in die Datei, wenn sie erforderlich, geschützt und datenschutzkonform verarbeitet werden.</x:v>
      </x:c>
    </x:row>
    <x:row r="22">
      <x:c r="A22" s="26" t="str">
        <x:v>Offizielle Grundlagen</x:v>
      </x:c>
      <x:c r="B22" s="26" t="str">
        <x:v>Offizielle Grundlagen</x:v>
      </x:c>
      <x:c r="C22" s="26" t="str">
        <x:v>Offizielle Grundlagen</x:v>
      </x:c>
      <x:c r="D22" s="26" t="str">
        <x:v>Offizielle Grundlagen</x:v>
      </x:c>
      <x:c r="E22" s="26" t="str">
        <x:v>Offizielle Grundlagen</x:v>
      </x:c>
      <x:c r="F22" s="26" t="str">
        <x:v>Offizielle Grundlagen</x:v>
      </x:c>
      <x:c r="G22" s="26" t="str">
        <x:v>Offizielle Grundlagen</x:v>
      </x:c>
      <x:c r="H22" s="26" t="str">
        <x:v>Offizielle Grundlagen</x:v>
      </x:c>
    </x:row>
    <x:row r="23">
      <x:c r="A23" s="34" t="str">
        <x:v>Arbeitsschutzgesetz § 5</x:v>
      </x:c>
      <x:c r="B23" s="34" t="str">
        <x:v>Arbeitsschutzgesetz § 5</x:v>
      </x:c>
      <x:c r="C23" s="43" t="str">
        <x:v>https://www.gesetze-im-internet.de/arbschg/__5.html</x:v>
      </x:c>
      <x:c r="D23" s="43" t="str">
        <x:v>https://www.gesetze-im-internet.de/arbschg/__5.html</x:v>
      </x:c>
      <x:c r="E23" s="18" t="str">
        <x:v>Version 1.0 · Stand 2026-07-30
Erstellt als kostenlose, editierbare Strukturhilfe von ArbeitsschutzPilot. Vor betrieblicher Verwendung fachlich prüfen, freigeben und im Änderungsverlauf dokumentieren.</x:v>
      </x:c>
      <x:c r="F23" s="19" t="str">
        <x:v>Version 1.0 · Stand 2026-07-30
Erstellt als kostenlose, editierbare Strukturhilfe von ArbeitsschutzPilot. Vor betrieblicher Verwendung fachlich prüfen, freigeben und im Änderungsverlauf dokumentieren.</x:v>
      </x:c>
      <x:c r="G23" s="19" t="str">
        <x:v>Version 1.0 · Stand 2026-07-30
Erstellt als kostenlose, editierbare Strukturhilfe von ArbeitsschutzPilot. Vor betrieblicher Verwendung fachlich prüfen, freigeben und im Änderungsverlauf dokumentieren.</x:v>
      </x:c>
      <x:c r="H23" s="20" t="str">
        <x:v>Version 1.0 · Stand 2026-07-30
Erstellt als kostenlose, editierbare Strukturhilfe von ArbeitsschutzPilot. Vor betrieblicher Verwendung fachlich prüfen, freigeben und im Änderungsverlauf dokumentieren.</x:v>
      </x:c>
    </x:row>
    <x:row r="24">
      <x:c r="A24" s="34" t="str">
        <x:v>Arbeitsschutzgesetz § 6</x:v>
      </x:c>
      <x:c r="B24" s="34" t="str">
        <x:v>Arbeitsschutzgesetz § 6</x:v>
      </x:c>
      <x:c r="C24" s="43" t="str">
        <x:v>https://www.gesetze-im-internet.de/arbschg/__6.html</x:v>
      </x:c>
      <x:c r="D24" s="43" t="str">
        <x:v>https://www.gesetze-im-internet.de/arbschg/__6.html</x:v>
      </x:c>
      <x:c r="E24" s="70" t="str">
        <x:v>Version 1.0 · Stand 2026-07-30
Erstellt als kostenlose, editierbare Strukturhilfe von ArbeitsschutzPilot. Vor betrieblicher Verwendung fachlich prüfen, freigeben und im Änderungsverlauf dokumentieren.</x:v>
      </x:c>
      <x:c r="F24" s="71" t="str">
        <x:v>Version 1.0 · Stand 2026-07-30
Erstellt als kostenlose, editierbare Strukturhilfe von ArbeitsschutzPilot. Vor betrieblicher Verwendung fachlich prüfen, freigeben und im Änderungsverlauf dokumentieren.</x:v>
      </x:c>
      <x:c r="G24" s="71" t="str">
        <x:v>Version 1.0 · Stand 2026-07-30
Erstellt als kostenlose, editierbare Strukturhilfe von ArbeitsschutzPilot. Vor betrieblicher Verwendung fachlich prüfen, freigeben und im Änderungsverlauf dokumentieren.</x:v>
      </x:c>
      <x:c r="H24" s="72" t="str">
        <x:v>Version 1.0 · Stand 2026-07-30
Erstellt als kostenlose, editierbare Strukturhilfe von ArbeitsschutzPilot. Vor betrieblicher Verwendung fachlich prüfen, freigeben und im Änderungsverlauf dokumentieren.</x:v>
      </x:c>
    </x:row>
    <x:row r="25">
      <x:c r="A25" s="34" t="str">
        <x:v>BAuA: Prozessschritte</x:v>
      </x:c>
      <x:c r="B25" s="34" t="str">
        <x:v>BAuA: Prozessschritte</x:v>
      </x:c>
      <x:c r="C25" s="43" t="str">
        <x:v>https://www.baua.de/DE/Themen/Arbeitsgestaltung/Gefaehrdungsbeurteilung/Handbuch-Gefaehrdungsbeurteilung/Grundlagenwissen/Prozessschritte-der-Gefaehrdungsbeurteilung/Prozessschritte-der-Gefaehrdungsbeurteilung_dossier</x:v>
      </x:c>
      <x:c r="D25" s="43" t="str">
        <x:v>https://www.baua.de/DE/Themen/Arbeitsgestaltung/Gefaehrdungsbeurteilung/Handbuch-Gefaehrdungsbeurteilung/Grundlagenwissen/Prozessschritte-der-Gefaehrdungsbeurteilung/Prozessschritte-der-Gefaehrdungsbeurteilung_dossier</x:v>
      </x:c>
      <x:c r="E25" s="70" t="str">
        <x:v>Version 1.0 · Stand 2026-07-30
Erstellt als kostenlose, editierbare Strukturhilfe von ArbeitsschutzPilot. Vor betrieblicher Verwendung fachlich prüfen, freigeben und im Änderungsverlauf dokumentieren.</x:v>
      </x:c>
      <x:c r="F25" s="71" t="str">
        <x:v>Version 1.0 · Stand 2026-07-30
Erstellt als kostenlose, editierbare Strukturhilfe von ArbeitsschutzPilot. Vor betrieblicher Verwendung fachlich prüfen, freigeben und im Änderungsverlauf dokumentieren.</x:v>
      </x:c>
      <x:c r="G25" s="71" t="str">
        <x:v>Version 1.0 · Stand 2026-07-30
Erstellt als kostenlose, editierbare Strukturhilfe von ArbeitsschutzPilot. Vor betrieblicher Verwendung fachlich prüfen, freigeben und im Änderungsverlauf dokumentieren.</x:v>
      </x:c>
      <x:c r="H25" s="72" t="str">
        <x:v>Version 1.0 · Stand 2026-07-30
Erstellt als kostenlose, editierbare Strukturhilfe von ArbeitsschutzPilot. Vor betrieblicher Verwendung fachlich prüfen, freigeben und im Änderungsverlauf dokumentieren.</x:v>
      </x:c>
    </x:row>
    <x:row r="26">
      <x:c r="A26" s="34" t="str">
        <x:v>DGUV: Gefährdungsbeurteilung</x:v>
      </x:c>
      <x:c r="B26" s="34" t="str">
        <x:v>DGUV: Gefährdungsbeurteilung</x:v>
      </x:c>
      <x:c r="C26" s="43" t="str">
        <x:v>https://www.dguv.de/de/praevention/themen-a-z/gefaehrdungsbeurteilung/index.jsp</x:v>
      </x:c>
      <x:c r="D26" s="43" t="str">
        <x:v>https://www.dguv.de/de/praevention/themen-a-z/gefaehrdungsbeurteilung/index.jsp</x:v>
      </x:c>
      <x:c r="E26" s="70" t="str">
        <x:v>Version 1.0 · Stand 2026-07-30
Erstellt als kostenlose, editierbare Strukturhilfe von ArbeitsschutzPilot. Vor betrieblicher Verwendung fachlich prüfen, freigeben und im Änderungsverlauf dokumentieren.</x:v>
      </x:c>
      <x:c r="F26" s="71" t="str">
        <x:v>Version 1.0 · Stand 2026-07-30
Erstellt als kostenlose, editierbare Strukturhilfe von ArbeitsschutzPilot. Vor betrieblicher Verwendung fachlich prüfen, freigeben und im Änderungsverlauf dokumentieren.</x:v>
      </x:c>
      <x:c r="G26" s="71" t="str">
        <x:v>Version 1.0 · Stand 2026-07-30
Erstellt als kostenlose, editierbare Strukturhilfe von ArbeitsschutzPilot. Vor betrieblicher Verwendung fachlich prüfen, freigeben und im Änderungsverlauf dokumentieren.</x:v>
      </x:c>
      <x:c r="H26" s="72" t="str">
        <x:v>Version 1.0 · Stand 2026-07-30
Erstellt als kostenlose, editierbare Strukturhilfe von ArbeitsschutzPilot. Vor betrieblicher Verwendung fachlich prüfen, freigeben und im Änderungsverlauf dokumentieren.</x:v>
      </x:c>
    </x:row>
    <x:row r="27">
      <x:c r="A27" s="35" t="str">
        <x:v>VBG: Gefährdungsbeurteilung</x:v>
      </x:c>
      <x:c r="B27" s="35" t="str">
        <x:v>VBG: Gefährdungsbeurteilung</x:v>
      </x:c>
      <x:c r="C27" s="44" t="str">
        <x:v>https://www.vbg.de/cms/arbeitsschutz/arbeitsschutz-organisieren/gefaehrdungsbeurteilung</x:v>
      </x:c>
      <x:c r="D27" s="44" t="str">
        <x:v>https://www.vbg.de/cms/arbeitsschutz/arbeitsschutz-organisieren/gefaehrdungsbeurteilung</x:v>
      </x:c>
      <x:c r="E27" s="21" t="str">
        <x:v>Version 1.0 · Stand 2026-07-30
Erstellt als kostenlose, editierbare Strukturhilfe von ArbeitsschutzPilot. Vor betrieblicher Verwendung fachlich prüfen, freigeben und im Änderungsverlauf dokumentieren.</x:v>
      </x:c>
      <x:c r="F27" s="22" t="str">
        <x:v>Version 1.0 · Stand 2026-07-30
Erstellt als kostenlose, editierbare Strukturhilfe von ArbeitsschutzPilot. Vor betrieblicher Verwendung fachlich prüfen, freigeben und im Änderungsverlauf dokumentieren.</x:v>
      </x:c>
      <x:c r="G27" s="22" t="str">
        <x:v>Version 1.0 · Stand 2026-07-30
Erstellt als kostenlose, editierbare Strukturhilfe von ArbeitsschutzPilot. Vor betrieblicher Verwendung fachlich prüfen, freigeben und im Änderungsverlauf dokumentieren.</x:v>
      </x:c>
      <x:c r="H27" s="23" t="str">
        <x:v>Version 1.0 · Stand 2026-07-30
Erstellt als kostenlose, editierbare Strukturhilfe von ArbeitsschutzPilot. Vor betrieblicher Verwendung fachlich prüfen, freigeben und im Änderungsverlauf dokumentieren.</x:v>
      </x:c>
    </x:row>
  </x:sheetData>
  <x:mergeCells>
    <x:mergeCell ref="A1:H2"/>
    <x:mergeCell ref="A3:H4"/>
    <x:mergeCell ref="A6:H6"/>
    <x:mergeCell ref="E6:H6"/>
    <x:mergeCell ref="A16:H16"/>
    <x:mergeCell ref="A17:H17"/>
    <x:mergeCell ref="A18:H18"/>
    <x:mergeCell ref="A19:H19"/>
    <x:mergeCell ref="A20:H20"/>
    <x:mergeCell ref="A22:H22"/>
    <x:mergeCell ref="A23:B23"/>
    <x:mergeCell ref="C23:D23"/>
    <x:mergeCell ref="A24:B24"/>
    <x:mergeCell ref="C24:D24"/>
    <x:mergeCell ref="A25:B25"/>
    <x:mergeCell ref="C25:D25"/>
    <x:mergeCell ref="A26:B26"/>
    <x:mergeCell ref="C26:D26"/>
    <x:mergeCell ref="A27:B27"/>
    <x:mergeCell ref="C27:D27"/>
    <x:mergeCell ref="E23:H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  <x:col min="7" max="7" width="27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30" hidden="0" customWidth="1"/>
    <x:col min="13" max="13" width="12" hidden="0" customWidth="1"/>
    <x:col min="14" max="14" width="28" hidden="0" customWidth="1"/>
    <x:col min="15" max="15" width="18" hidden="0" customWidth="1"/>
    <x:col min="16" max="16" width="18" hidden="0" customWidth="1"/>
    <x:col min="17" max="17" width="16" hidden="0" customWidth="1"/>
    <x:col min="18" max="18" width="16" hidden="0" customWidth="1"/>
    <x:col min="19" max="19" width="28" hidden="0" customWidth="1"/>
    <x:col min="20" max="20" width="28" hidden="0" customWidth="1"/>
  </x:cols>
  <x:sheetData>
    <x:row r="1">
      <x:c r="A1" s="3" t="str">
        <x:v>Gefährdungsbeurteilung</x:v>
      </x:c>
      <x:c r="B1" s="3" t="str">
        <x:v>Gefährdungsbeurteilung</x:v>
      </x:c>
      <x:c r="C1" s="3" t="str">
        <x:v>Gefährdungsbeurteilung</x:v>
      </x:c>
      <x:c r="D1" s="3" t="str">
        <x:v>Gefährdungsbeurteilung</x:v>
      </x:c>
      <x:c r="E1" s="3" t="str">
        <x:v>Gefährdungsbeurteilung</x:v>
      </x:c>
      <x:c r="F1" s="3" t="str">
        <x:v>Gefährdungsbeurteilung</x:v>
      </x:c>
      <x:c r="G1" s="3" t="str">
        <x:v>Gefährdungsbeurteilung</x:v>
      </x:c>
      <x:c r="H1" s="3" t="str">
        <x:v>Gefährdungsbeurteilung</x:v>
      </x:c>
      <x:c r="I1" s="3" t="str">
        <x:v>Gefährdungsbeurteilung</x:v>
      </x:c>
      <x:c r="J1" s="3" t="str">
        <x:v>Gefährdungsbeurteilung</x:v>
      </x:c>
      <x:c r="K1" s="3" t="str">
        <x:v>Gefährdungsbeurteilung</x:v>
      </x:c>
      <x:c r="L1" s="3" t="str">
        <x:v>Gefährdungsbeurteilung</x:v>
      </x:c>
      <x:c r="M1" s="3" t="str">
        <x:v>Gefährdungsbeurteilung</x:v>
      </x:c>
      <x:c r="N1" s="3" t="str">
        <x:v>Gefährdungsbeurteilung</x:v>
      </x:c>
      <x:c r="O1" s="3" t="str">
        <x:v>Gefährdungsbeurteilung</x:v>
      </x:c>
      <x:c r="P1" s="3" t="str">
        <x:v>Gefährdungsbeurteilung</x:v>
      </x:c>
      <x:c r="Q1" s="3" t="str">
        <x:v>Gefährdungsbeurteilung</x:v>
      </x:c>
      <x:c r="R1" s="3" t="str">
        <x:v>Gefährdungsbeurteilung</x:v>
      </x:c>
      <x:c r="S1" s="3" t="str">
        <x:v>Gefährdungsbeurteilung</x:v>
      </x:c>
      <x:c r="T1" s="3" t="str">
        <x:v>Gefährdungsbeurteilung</x:v>
      </x:c>
    </x:row>
    <x:row r="2">
      <x:c r="A2" s="3" t="str">
        <x:v>Gefährdungsbeurteilung</x:v>
      </x:c>
      <x:c r="B2" s="3" t="str">
        <x:v>Gefährdungsbeurteilung</x:v>
      </x:c>
      <x:c r="C2" s="3" t="str">
        <x:v>Gefährdungsbeurteilung</x:v>
      </x:c>
      <x:c r="D2" s="3" t="str">
        <x:v>Gefährdungsbeurteilung</x:v>
      </x:c>
      <x:c r="E2" s="3" t="str">
        <x:v>Gefährdungsbeurteilung</x:v>
      </x:c>
      <x:c r="F2" s="3" t="str">
        <x:v>Gefährdungsbeurteilung</x:v>
      </x:c>
      <x:c r="G2" s="3" t="str">
        <x:v>Gefährdungsbeurteilung</x:v>
      </x:c>
      <x:c r="H2" s="3" t="str">
        <x:v>Gefährdungsbeurteilung</x:v>
      </x:c>
      <x:c r="I2" s="3" t="str">
        <x:v>Gefährdungsbeurteilung</x:v>
      </x:c>
      <x:c r="J2" s="3" t="str">
        <x:v>Gefährdungsbeurteilung</x:v>
      </x:c>
      <x:c r="K2" s="3" t="str">
        <x:v>Gefährdungsbeurteilung</x:v>
      </x:c>
      <x:c r="L2" s="3" t="str">
        <x:v>Gefährdungsbeurteilung</x:v>
      </x:c>
      <x:c r="M2" s="3" t="str">
        <x:v>Gefährdungsbeurteilung</x:v>
      </x:c>
      <x:c r="N2" s="3" t="str">
        <x:v>Gefährdungsbeurteilung</x:v>
      </x:c>
      <x:c r="O2" s="3" t="str">
        <x:v>Gefährdungsbeurteilung</x:v>
      </x:c>
      <x:c r="P2" s="3" t="str">
        <x:v>Gefährdungsbeurteilung</x:v>
      </x:c>
      <x:c r="Q2" s="3" t="str">
        <x:v>Gefährdungsbeurteilung</x:v>
      </x:c>
      <x:c r="R2" s="3" t="str">
        <x:v>Gefährdungsbeurteilung</x:v>
      </x:c>
      <x:c r="S2" s="3" t="str">
        <x:v>Gefährdungsbeurteilung</x:v>
      </x:c>
      <x:c r="T2" s="3" t="str">
        <x:v>Gefährdungsbeurteilung</x:v>
      </x:c>
    </x:row>
    <x:row r="3">
      <x:c r="A3" s="64" t="str">
        <x:v>Gelb hinterlegte Zellen sind Eingaben. Grün hinterlegte Zellen werden berechnet. Die erste Datenzeile ist ein deutlich gekennzeichnetes Beispiel und muss vor betrieblicher Nutzung ersetzt oder gelöscht werden.</x:v>
      </x:c>
      <x:c r="B3" s="64" t="str">
        <x:v>Gelb hinterlegte Zellen sind Eingaben. Grün hinterlegte Zellen werden berechnet. Die erste Datenzeile ist ein deutlich gekennzeichnetes Beispiel und muss vor betrieblicher Nutzung ersetzt oder gelöscht werden.</x:v>
      </x:c>
      <x:c r="C3" s="64" t="str">
        <x:v>Gelb hinterlegte Zellen sind Eingaben. Grün hinterlegte Zellen werden berechnet. Die erste Datenzeile ist ein deutlich gekennzeichnetes Beispiel und muss vor betrieblicher Nutzung ersetzt oder gelöscht werden.</x:v>
      </x:c>
      <x:c r="D3" s="64" t="str">
        <x:v>Gelb hinterlegte Zellen sind Eingaben. Grün hinterlegte Zellen werden berechnet. Die erste Datenzeile ist ein deutlich gekennzeichnetes Beispiel und muss vor betrieblicher Nutzung ersetzt oder gelöscht werden.</x:v>
      </x:c>
      <x:c r="E3" s="64" t="str">
        <x:v>Gelb hinterlegte Zellen sind Eingaben. Grün hinterlegte Zellen werden berechnet. Die erste Datenzeile ist ein deutlich gekennzeichnetes Beispiel und muss vor betrieblicher Nutzung ersetzt oder gelöscht werden.</x:v>
      </x:c>
      <x:c r="F3" s="64" t="str">
        <x:v>Gelb hinterlegte Zellen sind Eingaben. Grün hinterlegte Zellen werden berechnet. Die erste Datenzeile ist ein deutlich gekennzeichnetes Beispiel und muss vor betrieblicher Nutzung ersetzt oder gelöscht werden.</x:v>
      </x:c>
      <x:c r="G3" s="64" t="str">
        <x:v>Gelb hinterlegte Zellen sind Eingaben. Grün hinterlegte Zellen werden berechnet. Die erste Datenzeile ist ein deutlich gekennzeichnetes Beispiel und muss vor betrieblicher Nutzung ersetzt oder gelöscht werden.</x:v>
      </x:c>
      <x:c r="H3" s="64" t="str">
        <x:v>Gelb hinterlegte Zellen sind Eingaben. Grün hinterlegte Zellen werden berechnet. Die erste Datenzeile ist ein deutlich gekennzeichnetes Beispiel und muss vor betrieblicher Nutzung ersetzt oder gelöscht werden.</x:v>
      </x:c>
      <x:c r="I3" s="64" t="str">
        <x:v>Gelb hinterlegte Zellen sind Eingaben. Grün hinterlegte Zellen werden berechnet. Die erste Datenzeile ist ein deutlich gekennzeichnetes Beispiel und muss vor betrieblicher Nutzung ersetzt oder gelöscht werden.</x:v>
      </x:c>
      <x:c r="J3" s="64" t="str">
        <x:v>Gelb hinterlegte Zellen sind Eingaben. Grün hinterlegte Zellen werden berechnet. Die erste Datenzeile ist ein deutlich gekennzeichnetes Beispiel und muss vor betrieblicher Nutzung ersetzt oder gelöscht werden.</x:v>
      </x:c>
      <x:c r="K3" s="64" t="str">
        <x:v>Gelb hinterlegte Zellen sind Eingaben. Grün hinterlegte Zellen werden berechnet. Die erste Datenzeile ist ein deutlich gekennzeichnetes Beispiel und muss vor betrieblicher Nutzung ersetzt oder gelöscht werden.</x:v>
      </x:c>
      <x:c r="L3" s="64" t="str">
        <x:v>Gelb hinterlegte Zellen sind Eingaben. Grün hinterlegte Zellen werden berechnet. Die erste Datenzeile ist ein deutlich gekennzeichnetes Beispiel und muss vor betrieblicher Nutzung ersetzt oder gelöscht werden.</x:v>
      </x:c>
      <x:c r="M3" s="64" t="str">
        <x:v>Gelb hinterlegte Zellen sind Eingaben. Grün hinterlegte Zellen werden berechnet. Die erste Datenzeile ist ein deutlich gekennzeichnetes Beispiel und muss vor betrieblicher Nutzung ersetzt oder gelöscht werden.</x:v>
      </x:c>
      <x:c r="N3" s="64" t="str">
        <x:v>Gelb hinterlegte Zellen sind Eingaben. Grün hinterlegte Zellen werden berechnet. Die erste Datenzeile ist ein deutlich gekennzeichnetes Beispiel und muss vor betrieblicher Nutzung ersetzt oder gelöscht werden.</x:v>
      </x:c>
      <x:c r="O3" s="64" t="str">
        <x:v>Gelb hinterlegte Zellen sind Eingaben. Grün hinterlegte Zellen werden berechnet. Die erste Datenzeile ist ein deutlich gekennzeichnetes Beispiel und muss vor betrieblicher Nutzung ersetzt oder gelöscht werden.</x:v>
      </x:c>
      <x:c r="P3" s="64" t="str">
        <x:v>Gelb hinterlegte Zellen sind Eingaben. Grün hinterlegte Zellen werden berechnet. Die erste Datenzeile ist ein deutlich gekennzeichnetes Beispiel und muss vor betrieblicher Nutzung ersetzt oder gelöscht werden.</x:v>
      </x:c>
      <x:c r="Q3" s="64" t="str">
        <x:v>Gelb hinterlegte Zellen sind Eingaben. Grün hinterlegte Zellen werden berechnet. Die erste Datenzeile ist ein deutlich gekennzeichnetes Beispiel und muss vor betrieblicher Nutzung ersetzt oder gelöscht werden.</x:v>
      </x:c>
      <x:c r="R3" s="64" t="str">
        <x:v>Gelb hinterlegte Zellen sind Eingaben. Grün hinterlegte Zellen werden berechnet. Die erste Datenzeile ist ein deutlich gekennzeichnetes Beispiel und muss vor betrieblicher Nutzung ersetzt oder gelöscht werden.</x:v>
      </x:c>
      <x:c r="S3" s="64" t="str">
        <x:v>Gelb hinterlegte Zellen sind Eingaben. Grün hinterlegte Zellen werden berechnet. Die erste Datenzeile ist ein deutlich gekennzeichnetes Beispiel und muss vor betrieblicher Nutzung ersetzt oder gelöscht werden.</x:v>
      </x:c>
      <x:c r="T3" s="64" t="str">
        <x:v>Gelb hinterlegte Zellen sind Eingaben. Grün hinterlegte Zellen werden berechnet. Die erste Datenzeile ist ein deutlich gekennzeichnetes Beispiel und muss vor betrieblicher Nutzung ersetzt oder gelöscht werden.</x:v>
      </x:c>
    </x:row>
    <x:row r="4">
      <x:c r="A4" s="64" t="str">
        <x:v>Gelb hinterlegte Zellen sind Eingaben. Grün hinterlegte Zellen werden berechnet. Die erste Datenzeile ist ein deutlich gekennzeichnetes Beispiel und muss vor betrieblicher Nutzung ersetzt oder gelöscht werden.</x:v>
      </x:c>
      <x:c r="B4" s="64" t="str">
        <x:v>Gelb hinterlegte Zellen sind Eingaben. Grün hinterlegte Zellen werden berechnet. Die erste Datenzeile ist ein deutlich gekennzeichnetes Beispiel und muss vor betrieblicher Nutzung ersetzt oder gelöscht werden.</x:v>
      </x:c>
      <x:c r="C4" s="64" t="str">
        <x:v>Gelb hinterlegte Zellen sind Eingaben. Grün hinterlegte Zellen werden berechnet. Die erste Datenzeile ist ein deutlich gekennzeichnetes Beispiel und muss vor betrieblicher Nutzung ersetzt oder gelöscht werden.</x:v>
      </x:c>
      <x:c r="D4" s="64" t="str">
        <x:v>Gelb hinterlegte Zellen sind Eingaben. Grün hinterlegte Zellen werden berechnet. Die erste Datenzeile ist ein deutlich gekennzeichnetes Beispiel und muss vor betrieblicher Nutzung ersetzt oder gelöscht werden.</x:v>
      </x:c>
      <x:c r="E4" s="64" t="str">
        <x:v>Gelb hinterlegte Zellen sind Eingaben. Grün hinterlegte Zellen werden berechnet. Die erste Datenzeile ist ein deutlich gekennzeichnetes Beispiel und muss vor betrieblicher Nutzung ersetzt oder gelöscht werden.</x:v>
      </x:c>
      <x:c r="F4" s="64" t="str">
        <x:v>Gelb hinterlegte Zellen sind Eingaben. Grün hinterlegte Zellen werden berechnet. Die erste Datenzeile ist ein deutlich gekennzeichnetes Beispiel und muss vor betrieblicher Nutzung ersetzt oder gelöscht werden.</x:v>
      </x:c>
      <x:c r="G4" s="64" t="str">
        <x:v>Gelb hinterlegte Zellen sind Eingaben. Grün hinterlegte Zellen werden berechnet. Die erste Datenzeile ist ein deutlich gekennzeichnetes Beispiel und muss vor betrieblicher Nutzung ersetzt oder gelöscht werden.</x:v>
      </x:c>
      <x:c r="H4" s="64" t="str">
        <x:v>Gelb hinterlegte Zellen sind Eingaben. Grün hinterlegte Zellen werden berechnet. Die erste Datenzeile ist ein deutlich gekennzeichnetes Beispiel und muss vor betrieblicher Nutzung ersetzt oder gelöscht werden.</x:v>
      </x:c>
      <x:c r="I4" s="64" t="str">
        <x:v>Gelb hinterlegte Zellen sind Eingaben. Grün hinterlegte Zellen werden berechnet. Die erste Datenzeile ist ein deutlich gekennzeichnetes Beispiel und muss vor betrieblicher Nutzung ersetzt oder gelöscht werden.</x:v>
      </x:c>
      <x:c r="J4" s="64" t="str">
        <x:v>Gelb hinterlegte Zellen sind Eingaben. Grün hinterlegte Zellen werden berechnet. Die erste Datenzeile ist ein deutlich gekennzeichnetes Beispiel und muss vor betrieblicher Nutzung ersetzt oder gelöscht werden.</x:v>
      </x:c>
      <x:c r="K4" s="64" t="str">
        <x:v>Gelb hinterlegte Zellen sind Eingaben. Grün hinterlegte Zellen werden berechnet. Die erste Datenzeile ist ein deutlich gekennzeichnetes Beispiel und muss vor betrieblicher Nutzung ersetzt oder gelöscht werden.</x:v>
      </x:c>
      <x:c r="L4" s="64" t="str">
        <x:v>Gelb hinterlegte Zellen sind Eingaben. Grün hinterlegte Zellen werden berechnet. Die erste Datenzeile ist ein deutlich gekennzeichnetes Beispiel und muss vor betrieblicher Nutzung ersetzt oder gelöscht werden.</x:v>
      </x:c>
      <x:c r="M4" s="64" t="str">
        <x:v>Gelb hinterlegte Zellen sind Eingaben. Grün hinterlegte Zellen werden berechnet. Die erste Datenzeile ist ein deutlich gekennzeichnetes Beispiel und muss vor betrieblicher Nutzung ersetzt oder gelöscht werden.</x:v>
      </x:c>
      <x:c r="N4" s="64" t="str">
        <x:v>Gelb hinterlegte Zellen sind Eingaben. Grün hinterlegte Zellen werden berechnet. Die erste Datenzeile ist ein deutlich gekennzeichnetes Beispiel und muss vor betrieblicher Nutzung ersetzt oder gelöscht werden.</x:v>
      </x:c>
      <x:c r="O4" s="64" t="str">
        <x:v>Gelb hinterlegte Zellen sind Eingaben. Grün hinterlegte Zellen werden berechnet. Die erste Datenzeile ist ein deutlich gekennzeichnetes Beispiel und muss vor betrieblicher Nutzung ersetzt oder gelöscht werden.</x:v>
      </x:c>
      <x:c r="P4" s="64" t="str">
        <x:v>Gelb hinterlegte Zellen sind Eingaben. Grün hinterlegte Zellen werden berechnet. Die erste Datenzeile ist ein deutlich gekennzeichnetes Beispiel und muss vor betrieblicher Nutzung ersetzt oder gelöscht werden.</x:v>
      </x:c>
      <x:c r="Q4" s="64" t="str">
        <x:v>Gelb hinterlegte Zellen sind Eingaben. Grün hinterlegte Zellen werden berechnet. Die erste Datenzeile ist ein deutlich gekennzeichnetes Beispiel und muss vor betrieblicher Nutzung ersetzt oder gelöscht werden.</x:v>
      </x:c>
      <x:c r="R4" s="64" t="str">
        <x:v>Gelb hinterlegte Zellen sind Eingaben. Grün hinterlegte Zellen werden berechnet. Die erste Datenzeile ist ein deutlich gekennzeichnetes Beispiel und muss vor betrieblicher Nutzung ersetzt oder gelöscht werden.</x:v>
      </x:c>
      <x:c r="S4" s="64" t="str">
        <x:v>Gelb hinterlegte Zellen sind Eingaben. Grün hinterlegte Zellen werden berechnet. Die erste Datenzeile ist ein deutlich gekennzeichnetes Beispiel und muss vor betrieblicher Nutzung ersetzt oder gelöscht werden.</x:v>
      </x:c>
      <x:c r="T4" s="64" t="str">
        <x:v>Gelb hinterlegte Zellen sind Eingaben. Grün hinterlegte Zellen werden berechnet. Die erste Datenzeile ist ein deutlich gekennzeichnetes Beispiel und muss vor betrieblicher Nutzung ersetzt oder gelöscht werden.</x:v>
      </x:c>
    </x:row>
    <x:row r="5" ht="42" customHeight="1">
      <x:c r="A5" s="47" t="str">
        <x:v>ID</x:v>
      </x:c>
      <x:c r="B5" s="47" t="str">
        <x:v>Arbeitsbereich</x:v>
      </x:c>
      <x:c r="C5" s="47" t="str">
        <x:v>Tätigkeit / Arbeitssituation</x:v>
      </x:c>
      <x:c r="D5" s="47" t="str">
        <x:v>Betroffene Personen</x:v>
      </x:c>
      <x:c r="E5" s="47" t="str">
        <x:v>Gefährdung / Ursache</x:v>
      </x:c>
      <x:c r="F5" s="47" t="str">
        <x:v>Mögliche Folge</x:v>
      </x:c>
      <x:c r="G5" s="47" t="str">
        <x:v>Vorhandene Schutzmaßnahmen</x:v>
      </x:c>
      <x:c r="H5" s="47" t="str">
        <x:v>Wahrscheinlichkeit
1–5</x:v>
      </x:c>
      <x:c r="I5" s="47" t="str">
        <x:v>Schadenausmaß
1–5</x:v>
      </x:c>
      <x:c r="J5" s="47" t="str">
        <x:v>Risikowert</x:v>
      </x:c>
      <x:c r="K5" s="47" t="str">
        <x:v>Risikostufe</x:v>
      </x:c>
      <x:c r="L5" s="47" t="str">
        <x:v>Zusätzliche Maßnahme</x:v>
      </x:c>
      <x:c r="M5" s="47" t="str">
        <x:v>Rangfolge
S/T/O/P</x:v>
      </x:c>
      <x:c r="N5" s="47" t="str">
        <x:v>Prüfkriterium / Schutzziel</x:v>
      </x:c>
      <x:c r="O5" s="47" t="str">
        <x:v>Verantwortlich</x:v>
      </x:c>
      <x:c r="P5" s="47" t="str">
        <x:v>Status</x:v>
      </x:c>
      <x:c r="Q5" s="47" t="str">
        <x:v>Frist</x:v>
      </x:c>
      <x:c r="R5" s="47" t="str">
        <x:v>Wirksamkeit prüfen am</x:v>
      </x:c>
      <x:c r="S5" s="47" t="str">
        <x:v>Prüfart / Ergebnis</x:v>
      </x:c>
      <x:c r="T5" s="47" t="str">
        <x:v>Review-Anlass / Quelle</x:v>
      </x:c>
    </x:row>
    <x:row r="6" ht="54" customHeight="1">
      <x:c r="A6" s="78" t="str">
        <x:v>BEISPIEL-01</x:v>
      </x:c>
      <x:c r="B6" s="78" t="str">
        <x:v>Büro</x:v>
      </x:c>
      <x:c r="C6" s="78" t="str">
        <x:v>Regelmäßige Bildschirmarbeit</x:v>
      </x:c>
      <x:c r="D6" s="78" t="str">
        <x:v>Beschäftigte am Bildschirmarbeitsplatz</x:v>
      </x:c>
      <x:c r="E6" s="78" t="str">
        <x:v>Ungünstige Sitzhaltung durch nicht angepassten Arbeitsplatz</x:v>
      </x:c>
      <x:c r="F6" s="78" t="str">
        <x:v>Muskel-Skelett-Beschwerden</x:v>
      </x:c>
      <x:c r="G6" s="78" t="str">
        <x:v>Verstellbarer Stuhl vorhanden</x:v>
      </x:c>
      <x:c r="H6" s="78" t="n">
        <x:v>3</x:v>
      </x:c>
      <x:c r="I6" s="78" t="n">
        <x:v>2</x:v>
      </x:c>
      <x:c r="J6" s="82" t="n">
        <x:f>IF(OR(H6="",I6=""),"",H6*I6)</x:f>
        <x:v>6</x:v>
      </x:c>
      <x:c r="K6" s="82" t="str">
        <x:f>IF(J6="","",IF(J6&lt;=4,"niedrig",IF(J6&lt;=9,"mittel",IF(J6&lt;=16,"hoch","kritisch"))))</x:f>
        <x:v>mittel</x:v>
      </x:c>
      <x:c r="L6" s="78" t="str">
        <x:v>Arbeitsplatz individuell einstellen und Einstellung gemeinsam prüfen</x:v>
      </x:c>
      <x:c r="M6" s="78" t="str">
        <x:v>O</x:v>
      </x:c>
      <x:c r="N6" s="78" t="str">
        <x:v>Sitzposition, Bildschirm und Eingabemittel sind passend eingestellt</x:v>
      </x:c>
      <x:c r="O6" s="78" t="str">
        <x:v>Teamleitung</x:v>
      </x:c>
      <x:c r="P6" s="78" t="str">
        <x:v>offen</x:v>
      </x:c>
      <x:c r="Q6" s="84" t="n">
        <x:v>46265</x:v>
      </x:c>
      <x:c r="R6" s="84" t="n">
        <x:v>46272</x:v>
      </x:c>
      <x:c r="S6" s="78" t="str">
        <x:v>Beobachtung und Befragung; Ergebnis noch offen</x:v>
      </x:c>
      <x:c r="T6" s="78" t="str">
        <x:v>Nur Beispiel: betrieblich ersetzen</x:v>
      </x:c>
    </x:row>
    <x:row r="7" ht="54" customHeight="1">
      <x:c r="A7" s="78"/>
      <x:c r="B7" s="78"/>
      <x:c r="C7" s="78"/>
      <x:c r="D7" s="78"/>
      <x:c r="E7" s="78"/>
      <x:c r="F7" s="78"/>
      <x:c r="G7" s="78"/>
      <x:c r="H7" s="78"/>
      <x:c r="I7" s="78"/>
      <x:c r="J7" s="82" t="str">
        <x:f>IF(OR(H7="",I7=""),"",H7*I7)</x:f>
      </x:c>
      <x:c r="K7" s="82" t="str">
        <x:f>IF(J7="","",IF(J7&lt;=4,"niedrig",IF(J7&lt;=9,"mittel",IF(J7&lt;=16,"hoch","kritisch"))))</x:f>
      </x:c>
      <x:c r="L7" s="78"/>
      <x:c r="M7" s="78"/>
      <x:c r="N7" s="78"/>
      <x:c r="O7" s="78"/>
      <x:c r="P7" s="78"/>
      <x:c r="Q7" s="84"/>
      <x:c r="R7" s="84"/>
      <x:c r="S7" s="78"/>
      <x:c r="T7" s="78"/>
    </x:row>
    <x:row r="8" ht="54" customHeight="1">
      <x:c r="A8" s="78"/>
      <x:c r="B8" s="78"/>
      <x:c r="C8" s="78"/>
      <x:c r="D8" s="78"/>
      <x:c r="E8" s="78"/>
      <x:c r="F8" s="78"/>
      <x:c r="G8" s="78"/>
      <x:c r="H8" s="78"/>
      <x:c r="I8" s="78"/>
      <x:c r="J8" s="82" t="str">
        <x:f>IF(OR(H8="",I8=""),"",H8*I8)</x:f>
      </x:c>
      <x:c r="K8" s="82" t="str">
        <x:f>IF(J8="","",IF(J8&lt;=4,"niedrig",IF(J8&lt;=9,"mittel",IF(J8&lt;=16,"hoch","kritisch"))))</x:f>
      </x:c>
      <x:c r="L8" s="78"/>
      <x:c r="M8" s="78"/>
      <x:c r="N8" s="78"/>
      <x:c r="O8" s="78"/>
      <x:c r="P8" s="78"/>
      <x:c r="Q8" s="84"/>
      <x:c r="R8" s="84"/>
      <x:c r="S8" s="78"/>
      <x:c r="T8" s="78"/>
    </x:row>
    <x:row r="9" ht="54" customHeight="1">
      <x:c r="A9" s="78"/>
      <x:c r="B9" s="78"/>
      <x:c r="C9" s="78"/>
      <x:c r="D9" s="78"/>
      <x:c r="E9" s="78"/>
      <x:c r="F9" s="78"/>
      <x:c r="G9" s="78"/>
      <x:c r="H9" s="78"/>
      <x:c r="I9" s="78"/>
      <x:c r="J9" s="82" t="str">
        <x:f>IF(OR(H9="",I9=""),"",H9*I9)</x:f>
      </x:c>
      <x:c r="K9" s="82" t="str">
        <x:f>IF(J9="","",IF(J9&lt;=4,"niedrig",IF(J9&lt;=9,"mittel",IF(J9&lt;=16,"hoch","kritisch"))))</x:f>
      </x:c>
      <x:c r="L9" s="78"/>
      <x:c r="M9" s="78"/>
      <x:c r="N9" s="78"/>
      <x:c r="O9" s="78"/>
      <x:c r="P9" s="78"/>
      <x:c r="Q9" s="84"/>
      <x:c r="R9" s="84"/>
      <x:c r="S9" s="78"/>
      <x:c r="T9" s="78"/>
    </x:row>
    <x:row r="10" ht="54" customHeight="1">
      <x:c r="A10" s="78"/>
      <x:c r="B10" s="78"/>
      <x:c r="C10" s="78"/>
      <x:c r="D10" s="78"/>
      <x:c r="E10" s="78"/>
      <x:c r="F10" s="78"/>
      <x:c r="G10" s="78"/>
      <x:c r="H10" s="78"/>
      <x:c r="I10" s="78"/>
      <x:c r="J10" s="82" t="str">
        <x:f>IF(OR(H10="",I10=""),"",H10*I10)</x:f>
      </x:c>
      <x:c r="K10" s="82" t="str">
        <x:f>IF(J10="","",IF(J10&lt;=4,"niedrig",IF(J10&lt;=9,"mittel",IF(J10&lt;=16,"hoch","kritisch"))))</x:f>
      </x:c>
      <x:c r="L10" s="78"/>
      <x:c r="M10" s="78"/>
      <x:c r="N10" s="78"/>
      <x:c r="O10" s="78"/>
      <x:c r="P10" s="78"/>
      <x:c r="Q10" s="84"/>
      <x:c r="R10" s="84"/>
      <x:c r="S10" s="78"/>
      <x:c r="T10" s="78"/>
    </x:row>
    <x:row r="11" ht="54" customHeight="1">
      <x:c r="A11" s="78"/>
      <x:c r="B11" s="78"/>
      <x:c r="C11" s="78"/>
      <x:c r="D11" s="78"/>
      <x:c r="E11" s="78"/>
      <x:c r="F11" s="78"/>
      <x:c r="G11" s="78"/>
      <x:c r="H11" s="78"/>
      <x:c r="I11" s="78"/>
      <x:c r="J11" s="82" t="str">
        <x:f>IF(OR(H11="",I11=""),"",H11*I11)</x:f>
      </x:c>
      <x:c r="K11" s="82" t="str">
        <x:f>IF(J11="","",IF(J11&lt;=4,"niedrig",IF(J11&lt;=9,"mittel",IF(J11&lt;=16,"hoch","kritisch"))))</x:f>
      </x:c>
      <x:c r="L11" s="78"/>
      <x:c r="M11" s="78"/>
      <x:c r="N11" s="78"/>
      <x:c r="O11" s="78"/>
      <x:c r="P11" s="78"/>
      <x:c r="Q11" s="84"/>
      <x:c r="R11" s="84"/>
      <x:c r="S11" s="78"/>
      <x:c r="T11" s="78"/>
    </x:row>
    <x:row r="12" ht="54" customHeight="1">
      <x:c r="A12" s="78"/>
      <x:c r="B12" s="78"/>
      <x:c r="C12" s="78"/>
      <x:c r="D12" s="78"/>
      <x:c r="E12" s="78"/>
      <x:c r="F12" s="78"/>
      <x:c r="G12" s="78"/>
      <x:c r="H12" s="78"/>
      <x:c r="I12" s="78"/>
      <x:c r="J12" s="82" t="str">
        <x:f>IF(OR(H12="",I12=""),"",H12*I12)</x:f>
      </x:c>
      <x:c r="K12" s="82" t="str">
        <x:f>IF(J12="","",IF(J12&lt;=4,"niedrig",IF(J12&lt;=9,"mittel",IF(J12&lt;=16,"hoch","kritisch"))))</x:f>
      </x:c>
      <x:c r="L12" s="78"/>
      <x:c r="M12" s="78"/>
      <x:c r="N12" s="78"/>
      <x:c r="O12" s="78"/>
      <x:c r="P12" s="78"/>
      <x:c r="Q12" s="84"/>
      <x:c r="R12" s="84"/>
      <x:c r="S12" s="78"/>
      <x:c r="T12" s="78"/>
    </x:row>
    <x:row r="13" ht="54" customHeight="1">
      <x:c r="A13" s="78"/>
      <x:c r="B13" s="78"/>
      <x:c r="C13" s="78"/>
      <x:c r="D13" s="78"/>
      <x:c r="E13" s="78"/>
      <x:c r="F13" s="78"/>
      <x:c r="G13" s="78"/>
      <x:c r="H13" s="78"/>
      <x:c r="I13" s="78"/>
      <x:c r="J13" s="82" t="str">
        <x:f>IF(OR(H13="",I13=""),"",H13*I13)</x:f>
      </x:c>
      <x:c r="K13" s="82" t="str">
        <x:f>IF(J13="","",IF(J13&lt;=4,"niedrig",IF(J13&lt;=9,"mittel",IF(J13&lt;=16,"hoch","kritisch"))))</x:f>
      </x:c>
      <x:c r="L13" s="78"/>
      <x:c r="M13" s="78"/>
      <x:c r="N13" s="78"/>
      <x:c r="O13" s="78"/>
      <x:c r="P13" s="78"/>
      <x:c r="Q13" s="84"/>
      <x:c r="R13" s="84"/>
      <x:c r="S13" s="78"/>
      <x:c r="T13" s="78"/>
    </x:row>
    <x:row r="14" ht="54" customHeight="1">
      <x:c r="A14" s="78"/>
      <x:c r="B14" s="78"/>
      <x:c r="C14" s="78"/>
      <x:c r="D14" s="78"/>
      <x:c r="E14" s="78"/>
      <x:c r="F14" s="78"/>
      <x:c r="G14" s="78"/>
      <x:c r="H14" s="78"/>
      <x:c r="I14" s="78"/>
      <x:c r="J14" s="82" t="str">
        <x:f>IF(OR(H14="",I14=""),"",H14*I14)</x:f>
      </x:c>
      <x:c r="K14" s="82" t="str">
        <x:f>IF(J14="","",IF(J14&lt;=4,"niedrig",IF(J14&lt;=9,"mittel",IF(J14&lt;=16,"hoch","kritisch"))))</x:f>
      </x:c>
      <x:c r="L14" s="78"/>
      <x:c r="M14" s="78"/>
      <x:c r="N14" s="78"/>
      <x:c r="O14" s="78"/>
      <x:c r="P14" s="78"/>
      <x:c r="Q14" s="84"/>
      <x:c r="R14" s="84"/>
      <x:c r="S14" s="78"/>
      <x:c r="T14" s="78"/>
    </x:row>
    <x:row r="15" ht="54" customHeight="1">
      <x:c r="A15" s="78"/>
      <x:c r="B15" s="78"/>
      <x:c r="C15" s="78"/>
      <x:c r="D15" s="78"/>
      <x:c r="E15" s="78"/>
      <x:c r="F15" s="78"/>
      <x:c r="G15" s="78"/>
      <x:c r="H15" s="78"/>
      <x:c r="I15" s="78"/>
      <x:c r="J15" s="82" t="str">
        <x:f>IF(OR(H15="",I15=""),"",H15*I15)</x:f>
      </x:c>
      <x:c r="K15" s="82" t="str">
        <x:f>IF(J15="","",IF(J15&lt;=4,"niedrig",IF(J15&lt;=9,"mittel",IF(J15&lt;=16,"hoch","kritisch"))))</x:f>
      </x:c>
      <x:c r="L15" s="78"/>
      <x:c r="M15" s="78"/>
      <x:c r="N15" s="78"/>
      <x:c r="O15" s="78"/>
      <x:c r="P15" s="78"/>
      <x:c r="Q15" s="84"/>
      <x:c r="R15" s="84"/>
      <x:c r="S15" s="78"/>
      <x:c r="T15" s="78"/>
    </x:row>
    <x:row r="16" ht="54" customHeight="1">
      <x:c r="A16" s="78"/>
      <x:c r="B16" s="78"/>
      <x:c r="C16" s="78"/>
      <x:c r="D16" s="78"/>
      <x:c r="E16" s="78"/>
      <x:c r="F16" s="78"/>
      <x:c r="G16" s="78"/>
      <x:c r="H16" s="78"/>
      <x:c r="I16" s="78"/>
      <x:c r="J16" s="82" t="str">
        <x:f>IF(OR(H16="",I16=""),"",H16*I16)</x:f>
      </x:c>
      <x:c r="K16" s="82" t="str">
        <x:f>IF(J16="","",IF(J16&lt;=4,"niedrig",IF(J16&lt;=9,"mittel",IF(J16&lt;=16,"hoch","kritisch"))))</x:f>
      </x:c>
      <x:c r="L16" s="78"/>
      <x:c r="M16" s="78"/>
      <x:c r="N16" s="78"/>
      <x:c r="O16" s="78"/>
      <x:c r="P16" s="78"/>
      <x:c r="Q16" s="84"/>
      <x:c r="R16" s="84"/>
      <x:c r="S16" s="78"/>
      <x:c r="T16" s="78"/>
    </x:row>
    <x:row r="17" ht="54" customHeight="1">
      <x:c r="A17" s="78"/>
      <x:c r="B17" s="78"/>
      <x:c r="C17" s="78"/>
      <x:c r="D17" s="78"/>
      <x:c r="E17" s="78"/>
      <x:c r="F17" s="78"/>
      <x:c r="G17" s="78"/>
      <x:c r="H17" s="78"/>
      <x:c r="I17" s="78"/>
      <x:c r="J17" s="82" t="str">
        <x:f>IF(OR(H17="",I17=""),"",H17*I17)</x:f>
      </x:c>
      <x:c r="K17" s="82" t="str">
        <x:f>IF(J17="","",IF(J17&lt;=4,"niedrig",IF(J17&lt;=9,"mittel",IF(J17&lt;=16,"hoch","kritisch"))))</x:f>
      </x:c>
      <x:c r="L17" s="78"/>
      <x:c r="M17" s="78"/>
      <x:c r="N17" s="78"/>
      <x:c r="O17" s="78"/>
      <x:c r="P17" s="78"/>
      <x:c r="Q17" s="84"/>
      <x:c r="R17" s="84"/>
      <x:c r="S17" s="78"/>
      <x:c r="T17" s="78"/>
    </x:row>
    <x:row r="18" ht="54" customHeight="1">
      <x:c r="A18" s="78"/>
      <x:c r="B18" s="78"/>
      <x:c r="C18" s="78"/>
      <x:c r="D18" s="78"/>
      <x:c r="E18" s="78"/>
      <x:c r="F18" s="78"/>
      <x:c r="G18" s="78"/>
      <x:c r="H18" s="78"/>
      <x:c r="I18" s="78"/>
      <x:c r="J18" s="82" t="str">
        <x:f>IF(OR(H18="",I18=""),"",H18*I18)</x:f>
      </x:c>
      <x:c r="K18" s="82" t="str">
        <x:f>IF(J18="","",IF(J18&lt;=4,"niedrig",IF(J18&lt;=9,"mittel",IF(J18&lt;=16,"hoch","kritisch"))))</x:f>
      </x:c>
      <x:c r="L18" s="78"/>
      <x:c r="M18" s="78"/>
      <x:c r="N18" s="78"/>
      <x:c r="O18" s="78"/>
      <x:c r="P18" s="78"/>
      <x:c r="Q18" s="84"/>
      <x:c r="R18" s="84"/>
      <x:c r="S18" s="78"/>
      <x:c r="T18" s="78"/>
    </x:row>
    <x:row r="19" ht="54" customHeight="1">
      <x:c r="A19" s="78"/>
      <x:c r="B19" s="78"/>
      <x:c r="C19" s="78"/>
      <x:c r="D19" s="78"/>
      <x:c r="E19" s="78"/>
      <x:c r="F19" s="78"/>
      <x:c r="G19" s="78"/>
      <x:c r="H19" s="78"/>
      <x:c r="I19" s="78"/>
      <x:c r="J19" s="82" t="str">
        <x:f>IF(OR(H19="",I19=""),"",H19*I19)</x:f>
      </x:c>
      <x:c r="K19" s="82" t="str">
        <x:f>IF(J19="","",IF(J19&lt;=4,"niedrig",IF(J19&lt;=9,"mittel",IF(J19&lt;=16,"hoch","kritisch"))))</x:f>
      </x:c>
      <x:c r="L19" s="78"/>
      <x:c r="M19" s="78"/>
      <x:c r="N19" s="78"/>
      <x:c r="O19" s="78"/>
      <x:c r="P19" s="78"/>
      <x:c r="Q19" s="84"/>
      <x:c r="R19" s="84"/>
      <x:c r="S19" s="78"/>
      <x:c r="T19" s="78"/>
    </x:row>
    <x:row r="20" ht="54" customHeight="1">
      <x:c r="A20" s="78"/>
      <x:c r="B20" s="78"/>
      <x:c r="C20" s="78"/>
      <x:c r="D20" s="78"/>
      <x:c r="E20" s="78"/>
      <x:c r="F20" s="78"/>
      <x:c r="G20" s="78"/>
      <x:c r="H20" s="78"/>
      <x:c r="I20" s="78"/>
      <x:c r="J20" s="82" t="str">
        <x:f>IF(OR(H20="",I20=""),"",H20*I20)</x:f>
      </x:c>
      <x:c r="K20" s="82" t="str">
        <x:f>IF(J20="","",IF(J20&lt;=4,"niedrig",IF(J20&lt;=9,"mittel",IF(J20&lt;=16,"hoch","kritisch"))))</x:f>
      </x:c>
      <x:c r="L20" s="78"/>
      <x:c r="M20" s="78"/>
      <x:c r="N20" s="78"/>
      <x:c r="O20" s="78"/>
      <x:c r="P20" s="78"/>
      <x:c r="Q20" s="84"/>
      <x:c r="R20" s="84"/>
      <x:c r="S20" s="78"/>
      <x:c r="T20" s="78"/>
    </x:row>
    <x:row r="21" ht="54" customHeight="1">
      <x:c r="A21" s="78"/>
      <x:c r="B21" s="78"/>
      <x:c r="C21" s="78"/>
      <x:c r="D21" s="78"/>
      <x:c r="E21" s="78"/>
      <x:c r="F21" s="78"/>
      <x:c r="G21" s="78"/>
      <x:c r="H21" s="78"/>
      <x:c r="I21" s="78"/>
      <x:c r="J21" s="82" t="str">
        <x:f>IF(OR(H21="",I21=""),"",H21*I21)</x:f>
      </x:c>
      <x:c r="K21" s="82" t="str">
        <x:f>IF(J21="","",IF(J21&lt;=4,"niedrig",IF(J21&lt;=9,"mittel",IF(J21&lt;=16,"hoch","kritisch"))))</x:f>
      </x:c>
      <x:c r="L21" s="78"/>
      <x:c r="M21" s="78"/>
      <x:c r="N21" s="78"/>
      <x:c r="O21" s="78"/>
      <x:c r="P21" s="78"/>
      <x:c r="Q21" s="84"/>
      <x:c r="R21" s="84"/>
      <x:c r="S21" s="78"/>
      <x:c r="T21" s="78"/>
    </x:row>
    <x:row r="22" ht="54" customHeight="1">
      <x:c r="A22" s="78"/>
      <x:c r="B22" s="78"/>
      <x:c r="C22" s="78"/>
      <x:c r="D22" s="78"/>
      <x:c r="E22" s="78"/>
      <x:c r="F22" s="78"/>
      <x:c r="G22" s="78"/>
      <x:c r="H22" s="78"/>
      <x:c r="I22" s="78"/>
      <x:c r="J22" s="82" t="str">
        <x:f>IF(OR(H22="",I22=""),"",H22*I22)</x:f>
      </x:c>
      <x:c r="K22" s="82" t="str">
        <x:f>IF(J22="","",IF(J22&lt;=4,"niedrig",IF(J22&lt;=9,"mittel",IF(J22&lt;=16,"hoch","kritisch"))))</x:f>
      </x:c>
      <x:c r="L22" s="78"/>
      <x:c r="M22" s="78"/>
      <x:c r="N22" s="78"/>
      <x:c r="O22" s="78"/>
      <x:c r="P22" s="78"/>
      <x:c r="Q22" s="84"/>
      <x:c r="R22" s="84"/>
      <x:c r="S22" s="78"/>
      <x:c r="T22" s="78"/>
    </x:row>
    <x:row r="23" ht="54" customHeight="1">
      <x:c r="A23" s="78"/>
      <x:c r="B23" s="78"/>
      <x:c r="C23" s="78"/>
      <x:c r="D23" s="78"/>
      <x:c r="E23" s="78"/>
      <x:c r="F23" s="78"/>
      <x:c r="G23" s="78"/>
      <x:c r="H23" s="78"/>
      <x:c r="I23" s="78"/>
      <x:c r="J23" s="82" t="str">
        <x:f>IF(OR(H23="",I23=""),"",H23*I23)</x:f>
      </x:c>
      <x:c r="K23" s="82" t="str">
        <x:f>IF(J23="","",IF(J23&lt;=4,"niedrig",IF(J23&lt;=9,"mittel",IF(J23&lt;=16,"hoch","kritisch"))))</x:f>
      </x:c>
      <x:c r="L23" s="78"/>
      <x:c r="M23" s="78"/>
      <x:c r="N23" s="78"/>
      <x:c r="O23" s="78"/>
      <x:c r="P23" s="78"/>
      <x:c r="Q23" s="84"/>
      <x:c r="R23" s="84"/>
      <x:c r="S23" s="78"/>
      <x:c r="T23" s="78"/>
    </x:row>
    <x:row r="24" ht="54" customHeight="1">
      <x:c r="A24" s="78"/>
      <x:c r="B24" s="78"/>
      <x:c r="C24" s="78"/>
      <x:c r="D24" s="78"/>
      <x:c r="E24" s="78"/>
      <x:c r="F24" s="78"/>
      <x:c r="G24" s="78"/>
      <x:c r="H24" s="78"/>
      <x:c r="I24" s="78"/>
      <x:c r="J24" s="82" t="str">
        <x:f>IF(OR(H24="",I24=""),"",H24*I24)</x:f>
      </x:c>
      <x:c r="K24" s="82" t="str">
        <x:f>IF(J24="","",IF(J24&lt;=4,"niedrig",IF(J24&lt;=9,"mittel",IF(J24&lt;=16,"hoch","kritisch"))))</x:f>
      </x:c>
      <x:c r="L24" s="78"/>
      <x:c r="M24" s="78"/>
      <x:c r="N24" s="78"/>
      <x:c r="O24" s="78"/>
      <x:c r="P24" s="78"/>
      <x:c r="Q24" s="84"/>
      <x:c r="R24" s="84"/>
      <x:c r="S24" s="78"/>
      <x:c r="T24" s="78"/>
    </x:row>
    <x:row r="25" ht="54" customHeight="1">
      <x:c r="A25" s="78"/>
      <x:c r="B25" s="78"/>
      <x:c r="C25" s="78"/>
      <x:c r="D25" s="78"/>
      <x:c r="E25" s="78"/>
      <x:c r="F25" s="78"/>
      <x:c r="G25" s="78"/>
      <x:c r="H25" s="78"/>
      <x:c r="I25" s="78"/>
      <x:c r="J25" s="82" t="str">
        <x:f>IF(OR(H25="",I25=""),"",H25*I25)</x:f>
      </x:c>
      <x:c r="K25" s="82" t="str">
        <x:f>IF(J25="","",IF(J25&lt;=4,"niedrig",IF(J25&lt;=9,"mittel",IF(J25&lt;=16,"hoch","kritisch"))))</x:f>
      </x:c>
      <x:c r="L25" s="78"/>
      <x:c r="M25" s="78"/>
      <x:c r="N25" s="78"/>
      <x:c r="O25" s="78"/>
      <x:c r="P25" s="78"/>
      <x:c r="Q25" s="84"/>
      <x:c r="R25" s="84"/>
      <x:c r="S25" s="78"/>
      <x:c r="T25" s="78"/>
    </x:row>
    <x:row r="26" ht="54" customHeight="1">
      <x:c r="A26" s="78"/>
      <x:c r="B26" s="78"/>
      <x:c r="C26" s="78"/>
      <x:c r="D26" s="78"/>
      <x:c r="E26" s="78"/>
      <x:c r="F26" s="78"/>
      <x:c r="G26" s="78"/>
      <x:c r="H26" s="78"/>
      <x:c r="I26" s="78"/>
      <x:c r="J26" s="82" t="str">
        <x:f>IF(OR(H26="",I26=""),"",H26*I26)</x:f>
      </x:c>
      <x:c r="K26" s="82" t="str">
        <x:f>IF(J26="","",IF(J26&lt;=4,"niedrig",IF(J26&lt;=9,"mittel",IF(J26&lt;=16,"hoch","kritisch"))))</x:f>
      </x:c>
      <x:c r="L26" s="78"/>
      <x:c r="M26" s="78"/>
      <x:c r="N26" s="78"/>
      <x:c r="O26" s="78"/>
      <x:c r="P26" s="78"/>
      <x:c r="Q26" s="84"/>
      <x:c r="R26" s="84"/>
      <x:c r="S26" s="78"/>
      <x:c r="T26" s="78"/>
    </x:row>
    <x:row r="27" ht="54" customHeight="1">
      <x:c r="A27" s="78"/>
      <x:c r="B27" s="78"/>
      <x:c r="C27" s="78"/>
      <x:c r="D27" s="78"/>
      <x:c r="E27" s="78"/>
      <x:c r="F27" s="78"/>
      <x:c r="G27" s="78"/>
      <x:c r="H27" s="78"/>
      <x:c r="I27" s="78"/>
      <x:c r="J27" s="82" t="str">
        <x:f>IF(OR(H27="",I27=""),"",H27*I27)</x:f>
      </x:c>
      <x:c r="K27" s="82" t="str">
        <x:f>IF(J27="","",IF(J27&lt;=4,"niedrig",IF(J27&lt;=9,"mittel",IF(J27&lt;=16,"hoch","kritisch"))))</x:f>
      </x:c>
      <x:c r="L27" s="78"/>
      <x:c r="M27" s="78"/>
      <x:c r="N27" s="78"/>
      <x:c r="O27" s="78"/>
      <x:c r="P27" s="78"/>
      <x:c r="Q27" s="84"/>
      <x:c r="R27" s="84"/>
      <x:c r="S27" s="78"/>
      <x:c r="T27" s="78"/>
    </x:row>
    <x:row r="28" ht="54" customHeight="1">
      <x:c r="A28" s="78"/>
      <x:c r="B28" s="78"/>
      <x:c r="C28" s="78"/>
      <x:c r="D28" s="78"/>
      <x:c r="E28" s="78"/>
      <x:c r="F28" s="78"/>
      <x:c r="G28" s="78"/>
      <x:c r="H28" s="78"/>
      <x:c r="I28" s="78"/>
      <x:c r="J28" s="82" t="str">
        <x:f>IF(OR(H28="",I28=""),"",H28*I28)</x:f>
      </x:c>
      <x:c r="K28" s="82" t="str">
        <x:f>IF(J28="","",IF(J28&lt;=4,"niedrig",IF(J28&lt;=9,"mittel",IF(J28&lt;=16,"hoch","kritisch"))))</x:f>
      </x:c>
      <x:c r="L28" s="78"/>
      <x:c r="M28" s="78"/>
      <x:c r="N28" s="78"/>
      <x:c r="O28" s="78"/>
      <x:c r="P28" s="78"/>
      <x:c r="Q28" s="84"/>
      <x:c r="R28" s="84"/>
      <x:c r="S28" s="78"/>
      <x:c r="T28" s="78"/>
    </x:row>
    <x:row r="29" ht="54" customHeight="1">
      <x:c r="A29" s="78"/>
      <x:c r="B29" s="78"/>
      <x:c r="C29" s="78"/>
      <x:c r="D29" s="78"/>
      <x:c r="E29" s="78"/>
      <x:c r="F29" s="78"/>
      <x:c r="G29" s="78"/>
      <x:c r="H29" s="78"/>
      <x:c r="I29" s="78"/>
      <x:c r="J29" s="82" t="str">
        <x:f>IF(OR(H29="",I29=""),"",H29*I29)</x:f>
      </x:c>
      <x:c r="K29" s="82" t="str">
        <x:f>IF(J29="","",IF(J29&lt;=4,"niedrig",IF(J29&lt;=9,"mittel",IF(J29&lt;=16,"hoch","kritisch"))))</x:f>
      </x:c>
      <x:c r="L29" s="78"/>
      <x:c r="M29" s="78"/>
      <x:c r="N29" s="78"/>
      <x:c r="O29" s="78"/>
      <x:c r="P29" s="78"/>
      <x:c r="Q29" s="84"/>
      <x:c r="R29" s="84"/>
      <x:c r="S29" s="78"/>
      <x:c r="T29" s="78"/>
    </x:row>
    <x:row r="30" ht="54" customHeight="1">
      <x:c r="A30" s="78"/>
      <x:c r="B30" s="78"/>
      <x:c r="C30" s="78"/>
      <x:c r="D30" s="78"/>
      <x:c r="E30" s="78"/>
      <x:c r="F30" s="78"/>
      <x:c r="G30" s="78"/>
      <x:c r="H30" s="78"/>
      <x:c r="I30" s="78"/>
      <x:c r="J30" s="82" t="str">
        <x:f>IF(OR(H30="",I30=""),"",H30*I30)</x:f>
      </x:c>
      <x:c r="K30" s="82" t="str">
        <x:f>IF(J30="","",IF(J30&lt;=4,"niedrig",IF(J30&lt;=9,"mittel",IF(J30&lt;=16,"hoch","kritisch"))))</x:f>
      </x:c>
      <x:c r="L30" s="78"/>
      <x:c r="M30" s="78"/>
      <x:c r="N30" s="78"/>
      <x:c r="O30" s="78"/>
      <x:c r="P30" s="78"/>
      <x:c r="Q30" s="84"/>
      <x:c r="R30" s="84"/>
      <x:c r="S30" s="78"/>
      <x:c r="T30" s="78"/>
    </x:row>
    <x:row r="31" ht="54" customHeight="1">
      <x:c r="A31" s="78"/>
      <x:c r="B31" s="78"/>
      <x:c r="C31" s="78"/>
      <x:c r="D31" s="78"/>
      <x:c r="E31" s="78"/>
      <x:c r="F31" s="78"/>
      <x:c r="G31" s="78"/>
      <x:c r="H31" s="78"/>
      <x:c r="I31" s="78"/>
      <x:c r="J31" s="82" t="str">
        <x:f>IF(OR(H31="",I31=""),"",H31*I31)</x:f>
      </x:c>
      <x:c r="K31" s="82" t="str">
        <x:f>IF(J31="","",IF(J31&lt;=4,"niedrig",IF(J31&lt;=9,"mittel",IF(J31&lt;=16,"hoch","kritisch"))))</x:f>
      </x:c>
      <x:c r="L31" s="78"/>
      <x:c r="M31" s="78"/>
      <x:c r="N31" s="78"/>
      <x:c r="O31" s="78"/>
      <x:c r="P31" s="78"/>
      <x:c r="Q31" s="84"/>
      <x:c r="R31" s="84"/>
      <x:c r="S31" s="78"/>
      <x:c r="T31" s="78"/>
    </x:row>
    <x:row r="32" ht="54" customHeight="1">
      <x:c r="A32" s="78"/>
      <x:c r="B32" s="78"/>
      <x:c r="C32" s="78"/>
      <x:c r="D32" s="78"/>
      <x:c r="E32" s="78"/>
      <x:c r="F32" s="78"/>
      <x:c r="G32" s="78"/>
      <x:c r="H32" s="78"/>
      <x:c r="I32" s="78"/>
      <x:c r="J32" s="82" t="str">
        <x:f>IF(OR(H32="",I32=""),"",H32*I32)</x:f>
      </x:c>
      <x:c r="K32" s="82" t="str">
        <x:f>IF(J32="","",IF(J32&lt;=4,"niedrig",IF(J32&lt;=9,"mittel",IF(J32&lt;=16,"hoch","kritisch"))))</x:f>
      </x:c>
      <x:c r="L32" s="78"/>
      <x:c r="M32" s="78"/>
      <x:c r="N32" s="78"/>
      <x:c r="O32" s="78"/>
      <x:c r="P32" s="78"/>
      <x:c r="Q32" s="84"/>
      <x:c r="R32" s="84"/>
      <x:c r="S32" s="78"/>
      <x:c r="T32" s="78"/>
    </x:row>
    <x:row r="33" ht="54" customHeight="1">
      <x:c r="A33" s="78"/>
      <x:c r="B33" s="78"/>
      <x:c r="C33" s="78"/>
      <x:c r="D33" s="78"/>
      <x:c r="E33" s="78"/>
      <x:c r="F33" s="78"/>
      <x:c r="G33" s="78"/>
      <x:c r="H33" s="78"/>
      <x:c r="I33" s="78"/>
      <x:c r="J33" s="82" t="str">
        <x:f>IF(OR(H33="",I33=""),"",H33*I33)</x:f>
      </x:c>
      <x:c r="K33" s="82" t="str">
        <x:f>IF(J33="","",IF(J33&lt;=4,"niedrig",IF(J33&lt;=9,"mittel",IF(J33&lt;=16,"hoch","kritisch"))))</x:f>
      </x:c>
      <x:c r="L33" s="78"/>
      <x:c r="M33" s="78"/>
      <x:c r="N33" s="78"/>
      <x:c r="O33" s="78"/>
      <x:c r="P33" s="78"/>
      <x:c r="Q33" s="84"/>
      <x:c r="R33" s="84"/>
      <x:c r="S33" s="78"/>
      <x:c r="T33" s="78"/>
    </x:row>
    <x:row r="34" ht="54" customHeight="1">
      <x:c r="A34" s="78"/>
      <x:c r="B34" s="78"/>
      <x:c r="C34" s="78"/>
      <x:c r="D34" s="78"/>
      <x:c r="E34" s="78"/>
      <x:c r="F34" s="78"/>
      <x:c r="G34" s="78"/>
      <x:c r="H34" s="78"/>
      <x:c r="I34" s="78"/>
      <x:c r="J34" s="82" t="str">
        <x:f>IF(OR(H34="",I34=""),"",H34*I34)</x:f>
      </x:c>
      <x:c r="K34" s="82" t="str">
        <x:f>IF(J34="","",IF(J34&lt;=4,"niedrig",IF(J34&lt;=9,"mittel",IF(J34&lt;=16,"hoch","kritisch"))))</x:f>
      </x:c>
      <x:c r="L34" s="78"/>
      <x:c r="M34" s="78"/>
      <x:c r="N34" s="78"/>
      <x:c r="O34" s="78"/>
      <x:c r="P34" s="78"/>
      <x:c r="Q34" s="84"/>
      <x:c r="R34" s="84"/>
      <x:c r="S34" s="78"/>
      <x:c r="T34" s="78"/>
    </x:row>
    <x:row r="35" ht="54" customHeight="1">
      <x:c r="A35" s="78"/>
      <x:c r="B35" s="78"/>
      <x:c r="C35" s="78"/>
      <x:c r="D35" s="78"/>
      <x:c r="E35" s="78"/>
      <x:c r="F35" s="78"/>
      <x:c r="G35" s="78"/>
      <x:c r="H35" s="78"/>
      <x:c r="I35" s="78"/>
      <x:c r="J35" s="82" t="str">
        <x:f>IF(OR(H35="",I35=""),"",H35*I35)</x:f>
      </x:c>
      <x:c r="K35" s="82" t="str">
        <x:f>IF(J35="","",IF(J35&lt;=4,"niedrig",IF(J35&lt;=9,"mittel",IF(J35&lt;=16,"hoch","kritisch"))))</x:f>
      </x:c>
      <x:c r="L35" s="78"/>
      <x:c r="M35" s="78"/>
      <x:c r="N35" s="78"/>
      <x:c r="O35" s="78"/>
      <x:c r="P35" s="78"/>
      <x:c r="Q35" s="84"/>
      <x:c r="R35" s="84"/>
      <x:c r="S35" s="78"/>
      <x:c r="T35" s="78"/>
    </x:row>
    <x:row r="36" ht="54" customHeight="1">
      <x:c r="A36" s="78"/>
      <x:c r="B36" s="78"/>
      <x:c r="C36" s="78"/>
      <x:c r="D36" s="78"/>
      <x:c r="E36" s="78"/>
      <x:c r="F36" s="78"/>
      <x:c r="G36" s="78"/>
      <x:c r="H36" s="78"/>
      <x:c r="I36" s="78"/>
      <x:c r="J36" s="82" t="str">
        <x:f>IF(OR(H36="",I36=""),"",H36*I36)</x:f>
      </x:c>
      <x:c r="K36" s="82" t="str">
        <x:f>IF(J36="","",IF(J36&lt;=4,"niedrig",IF(J36&lt;=9,"mittel",IF(J36&lt;=16,"hoch","kritisch"))))</x:f>
      </x:c>
      <x:c r="L36" s="78"/>
      <x:c r="M36" s="78"/>
      <x:c r="N36" s="78"/>
      <x:c r="O36" s="78"/>
      <x:c r="P36" s="78"/>
      <x:c r="Q36" s="84"/>
      <x:c r="R36" s="84"/>
      <x:c r="S36" s="78"/>
      <x:c r="T36" s="78"/>
    </x:row>
    <x:row r="37" ht="54" customHeight="1">
      <x:c r="A37" s="78"/>
      <x:c r="B37" s="78"/>
      <x:c r="C37" s="78"/>
      <x:c r="D37" s="78"/>
      <x:c r="E37" s="78"/>
      <x:c r="F37" s="78"/>
      <x:c r="G37" s="78"/>
      <x:c r="H37" s="78"/>
      <x:c r="I37" s="78"/>
      <x:c r="J37" s="82" t="str">
        <x:f>IF(OR(H37="",I37=""),"",H37*I37)</x:f>
      </x:c>
      <x:c r="K37" s="82" t="str">
        <x:f>IF(J37="","",IF(J37&lt;=4,"niedrig",IF(J37&lt;=9,"mittel",IF(J37&lt;=16,"hoch","kritisch"))))</x:f>
      </x:c>
      <x:c r="L37" s="78"/>
      <x:c r="M37" s="78"/>
      <x:c r="N37" s="78"/>
      <x:c r="O37" s="78"/>
      <x:c r="P37" s="78"/>
      <x:c r="Q37" s="84"/>
      <x:c r="R37" s="84"/>
      <x:c r="S37" s="78"/>
      <x:c r="T37" s="78"/>
    </x:row>
    <x:row r="38" ht="54" customHeight="1">
      <x:c r="A38" s="78"/>
      <x:c r="B38" s="78"/>
      <x:c r="C38" s="78"/>
      <x:c r="D38" s="78"/>
      <x:c r="E38" s="78"/>
      <x:c r="F38" s="78"/>
      <x:c r="G38" s="78"/>
      <x:c r="H38" s="78"/>
      <x:c r="I38" s="78"/>
      <x:c r="J38" s="82" t="str">
        <x:f>IF(OR(H38="",I38=""),"",H38*I38)</x:f>
      </x:c>
      <x:c r="K38" s="82" t="str">
        <x:f>IF(J38="","",IF(J38&lt;=4,"niedrig",IF(J38&lt;=9,"mittel",IF(J38&lt;=16,"hoch","kritisch"))))</x:f>
      </x:c>
      <x:c r="L38" s="78"/>
      <x:c r="M38" s="78"/>
      <x:c r="N38" s="78"/>
      <x:c r="O38" s="78"/>
      <x:c r="P38" s="78"/>
      <x:c r="Q38" s="84"/>
      <x:c r="R38" s="84"/>
      <x:c r="S38" s="78"/>
      <x:c r="T38" s="78"/>
    </x:row>
    <x:row r="39" ht="54" customHeight="1">
      <x:c r="A39" s="78"/>
      <x:c r="B39" s="78"/>
      <x:c r="C39" s="78"/>
      <x:c r="D39" s="78"/>
      <x:c r="E39" s="78"/>
      <x:c r="F39" s="78"/>
      <x:c r="G39" s="78"/>
      <x:c r="H39" s="78"/>
      <x:c r="I39" s="78"/>
      <x:c r="J39" s="82" t="str">
        <x:f>IF(OR(H39="",I39=""),"",H39*I39)</x:f>
      </x:c>
      <x:c r="K39" s="82" t="str">
        <x:f>IF(J39="","",IF(J39&lt;=4,"niedrig",IF(J39&lt;=9,"mittel",IF(J39&lt;=16,"hoch","kritisch"))))</x:f>
      </x:c>
      <x:c r="L39" s="78"/>
      <x:c r="M39" s="78"/>
      <x:c r="N39" s="78"/>
      <x:c r="O39" s="78"/>
      <x:c r="P39" s="78"/>
      <x:c r="Q39" s="84"/>
      <x:c r="R39" s="84"/>
      <x:c r="S39" s="78"/>
      <x:c r="T39" s="78"/>
    </x:row>
    <x:row r="40" ht="54" customHeight="1">
      <x:c r="A40" s="78"/>
      <x:c r="B40" s="78"/>
      <x:c r="C40" s="78"/>
      <x:c r="D40" s="78"/>
      <x:c r="E40" s="78"/>
      <x:c r="F40" s="78"/>
      <x:c r="G40" s="78"/>
      <x:c r="H40" s="78"/>
      <x:c r="I40" s="78"/>
      <x:c r="J40" s="82" t="str">
        <x:f>IF(OR(H40="",I40=""),"",H40*I40)</x:f>
      </x:c>
      <x:c r="K40" s="82" t="str">
        <x:f>IF(J40="","",IF(J40&lt;=4,"niedrig",IF(J40&lt;=9,"mittel",IF(J40&lt;=16,"hoch","kritisch"))))</x:f>
      </x:c>
      <x:c r="L40" s="78"/>
      <x:c r="M40" s="78"/>
      <x:c r="N40" s="78"/>
      <x:c r="O40" s="78"/>
      <x:c r="P40" s="78"/>
      <x:c r="Q40" s="84"/>
      <x:c r="R40" s="84"/>
      <x:c r="S40" s="78"/>
      <x:c r="T40" s="78"/>
    </x:row>
    <x:row r="41" ht="54" customHeight="1">
      <x:c r="A41" s="78"/>
      <x:c r="B41" s="78"/>
      <x:c r="C41" s="78"/>
      <x:c r="D41" s="78"/>
      <x:c r="E41" s="78"/>
      <x:c r="F41" s="78"/>
      <x:c r="G41" s="78"/>
      <x:c r="H41" s="78"/>
      <x:c r="I41" s="78"/>
      <x:c r="J41" s="82" t="str">
        <x:f>IF(OR(H41="",I41=""),"",H41*I41)</x:f>
      </x:c>
      <x:c r="K41" s="82" t="str">
        <x:f>IF(J41="","",IF(J41&lt;=4,"niedrig",IF(J41&lt;=9,"mittel",IF(J41&lt;=16,"hoch","kritisch"))))</x:f>
      </x:c>
      <x:c r="L41" s="78"/>
      <x:c r="M41" s="78"/>
      <x:c r="N41" s="78"/>
      <x:c r="O41" s="78"/>
      <x:c r="P41" s="78"/>
      <x:c r="Q41" s="84"/>
      <x:c r="R41" s="84"/>
      <x:c r="S41" s="78"/>
      <x:c r="T41" s="78"/>
    </x:row>
    <x:row r="42" ht="54" customHeight="1">
      <x:c r="A42" s="78"/>
      <x:c r="B42" s="78"/>
      <x:c r="C42" s="78"/>
      <x:c r="D42" s="78"/>
      <x:c r="E42" s="78"/>
      <x:c r="F42" s="78"/>
      <x:c r="G42" s="78"/>
      <x:c r="H42" s="78"/>
      <x:c r="I42" s="78"/>
      <x:c r="J42" s="82" t="str">
        <x:f>IF(OR(H42="",I42=""),"",H42*I42)</x:f>
      </x:c>
      <x:c r="K42" s="82" t="str">
        <x:f>IF(J42="","",IF(J42&lt;=4,"niedrig",IF(J42&lt;=9,"mittel",IF(J42&lt;=16,"hoch","kritisch"))))</x:f>
      </x:c>
      <x:c r="L42" s="78"/>
      <x:c r="M42" s="78"/>
      <x:c r="N42" s="78"/>
      <x:c r="O42" s="78"/>
      <x:c r="P42" s="78"/>
      <x:c r="Q42" s="84"/>
      <x:c r="R42" s="84"/>
      <x:c r="S42" s="78"/>
      <x:c r="T42" s="78"/>
    </x:row>
    <x:row r="43" ht="54" customHeight="1">
      <x:c r="A43" s="78"/>
      <x:c r="B43" s="78"/>
      <x:c r="C43" s="78"/>
      <x:c r="D43" s="78"/>
      <x:c r="E43" s="78"/>
      <x:c r="F43" s="78"/>
      <x:c r="G43" s="78"/>
      <x:c r="H43" s="78"/>
      <x:c r="I43" s="78"/>
      <x:c r="J43" s="82" t="str">
        <x:f>IF(OR(H43="",I43=""),"",H43*I43)</x:f>
      </x:c>
      <x:c r="K43" s="82" t="str">
        <x:f>IF(J43="","",IF(J43&lt;=4,"niedrig",IF(J43&lt;=9,"mittel",IF(J43&lt;=16,"hoch","kritisch"))))</x:f>
      </x:c>
      <x:c r="L43" s="78"/>
      <x:c r="M43" s="78"/>
      <x:c r="N43" s="78"/>
      <x:c r="O43" s="78"/>
      <x:c r="P43" s="78"/>
      <x:c r="Q43" s="84"/>
      <x:c r="R43" s="84"/>
      <x:c r="S43" s="78"/>
      <x:c r="T43" s="78"/>
    </x:row>
    <x:row r="44" ht="54" customHeight="1">
      <x:c r="A44" s="78"/>
      <x:c r="B44" s="78"/>
      <x:c r="C44" s="78"/>
      <x:c r="D44" s="78"/>
      <x:c r="E44" s="78"/>
      <x:c r="F44" s="78"/>
      <x:c r="G44" s="78"/>
      <x:c r="H44" s="78"/>
      <x:c r="I44" s="78"/>
      <x:c r="J44" s="82" t="str">
        <x:f>IF(OR(H44="",I44=""),"",H44*I44)</x:f>
      </x:c>
      <x:c r="K44" s="82" t="str">
        <x:f>IF(J44="","",IF(J44&lt;=4,"niedrig",IF(J44&lt;=9,"mittel",IF(J44&lt;=16,"hoch","kritisch"))))</x:f>
      </x:c>
      <x:c r="L44" s="78"/>
      <x:c r="M44" s="78"/>
      <x:c r="N44" s="78"/>
      <x:c r="O44" s="78"/>
      <x:c r="P44" s="78"/>
      <x:c r="Q44" s="84"/>
      <x:c r="R44" s="84"/>
      <x:c r="S44" s="78"/>
      <x:c r="T44" s="78"/>
    </x:row>
    <x:row r="45" ht="54" customHeight="1">
      <x:c r="A45" s="78"/>
      <x:c r="B45" s="78"/>
      <x:c r="C45" s="78"/>
      <x:c r="D45" s="78"/>
      <x:c r="E45" s="78"/>
      <x:c r="F45" s="78"/>
      <x:c r="G45" s="78"/>
      <x:c r="H45" s="78"/>
      <x:c r="I45" s="78"/>
      <x:c r="J45" s="82" t="str">
        <x:f>IF(OR(H45="",I45=""),"",H45*I45)</x:f>
      </x:c>
      <x:c r="K45" s="82" t="str">
        <x:f>IF(J45="","",IF(J45&lt;=4,"niedrig",IF(J45&lt;=9,"mittel",IF(J45&lt;=16,"hoch","kritisch"))))</x:f>
      </x:c>
      <x:c r="L45" s="78"/>
      <x:c r="M45" s="78"/>
      <x:c r="N45" s="78"/>
      <x:c r="O45" s="78"/>
      <x:c r="P45" s="78"/>
      <x:c r="Q45" s="84"/>
      <x:c r="R45" s="84"/>
      <x:c r="S45" s="78"/>
      <x:c r="T45" s="78"/>
    </x:row>
    <x:row r="46" ht="54" customHeight="1">
      <x:c r="A46" s="78"/>
      <x:c r="B46" s="78"/>
      <x:c r="C46" s="78"/>
      <x:c r="D46" s="78"/>
      <x:c r="E46" s="78"/>
      <x:c r="F46" s="78"/>
      <x:c r="G46" s="78"/>
      <x:c r="H46" s="78"/>
      <x:c r="I46" s="78"/>
      <x:c r="J46" s="82" t="str">
        <x:f>IF(OR(H46="",I46=""),"",H46*I46)</x:f>
      </x:c>
      <x:c r="K46" s="82" t="str">
        <x:f>IF(J46="","",IF(J46&lt;=4,"niedrig",IF(J46&lt;=9,"mittel",IF(J46&lt;=16,"hoch","kritisch"))))</x:f>
      </x:c>
      <x:c r="L46" s="78"/>
      <x:c r="M46" s="78"/>
      <x:c r="N46" s="78"/>
      <x:c r="O46" s="78"/>
      <x:c r="P46" s="78"/>
      <x:c r="Q46" s="84"/>
      <x:c r="R46" s="84"/>
      <x:c r="S46" s="78"/>
      <x:c r="T46" s="78"/>
    </x:row>
    <x:row r="47" ht="54" customHeight="1">
      <x:c r="A47" s="78"/>
      <x:c r="B47" s="78"/>
      <x:c r="C47" s="78"/>
      <x:c r="D47" s="78"/>
      <x:c r="E47" s="78"/>
      <x:c r="F47" s="78"/>
      <x:c r="G47" s="78"/>
      <x:c r="H47" s="78"/>
      <x:c r="I47" s="78"/>
      <x:c r="J47" s="82" t="str">
        <x:f>IF(OR(H47="",I47=""),"",H47*I47)</x:f>
      </x:c>
      <x:c r="K47" s="82" t="str">
        <x:f>IF(J47="","",IF(J47&lt;=4,"niedrig",IF(J47&lt;=9,"mittel",IF(J47&lt;=16,"hoch","kritisch"))))</x:f>
      </x:c>
      <x:c r="L47" s="78"/>
      <x:c r="M47" s="78"/>
      <x:c r="N47" s="78"/>
      <x:c r="O47" s="78"/>
      <x:c r="P47" s="78"/>
      <x:c r="Q47" s="84"/>
      <x:c r="R47" s="84"/>
      <x:c r="S47" s="78"/>
      <x:c r="T47" s="78"/>
    </x:row>
    <x:row r="48" ht="54" customHeight="1">
      <x:c r="A48" s="78"/>
      <x:c r="B48" s="78"/>
      <x:c r="C48" s="78"/>
      <x:c r="D48" s="78"/>
      <x:c r="E48" s="78"/>
      <x:c r="F48" s="78"/>
      <x:c r="G48" s="78"/>
      <x:c r="H48" s="78"/>
      <x:c r="I48" s="78"/>
      <x:c r="J48" s="82" t="str">
        <x:f>IF(OR(H48="",I48=""),"",H48*I48)</x:f>
      </x:c>
      <x:c r="K48" s="82" t="str">
        <x:f>IF(J48="","",IF(J48&lt;=4,"niedrig",IF(J48&lt;=9,"mittel",IF(J48&lt;=16,"hoch","kritisch"))))</x:f>
      </x:c>
      <x:c r="L48" s="78"/>
      <x:c r="M48" s="78"/>
      <x:c r="N48" s="78"/>
      <x:c r="O48" s="78"/>
      <x:c r="P48" s="78"/>
      <x:c r="Q48" s="84"/>
      <x:c r="R48" s="84"/>
      <x:c r="S48" s="78"/>
      <x:c r="T48" s="78"/>
    </x:row>
    <x:row r="49" ht="54" customHeight="1">
      <x:c r="A49" s="78"/>
      <x:c r="B49" s="78"/>
      <x:c r="C49" s="78"/>
      <x:c r="D49" s="78"/>
      <x:c r="E49" s="78"/>
      <x:c r="F49" s="78"/>
      <x:c r="G49" s="78"/>
      <x:c r="H49" s="78"/>
      <x:c r="I49" s="78"/>
      <x:c r="J49" s="82" t="str">
        <x:f>IF(OR(H49="",I49=""),"",H49*I49)</x:f>
      </x:c>
      <x:c r="K49" s="82" t="str">
        <x:f>IF(J49="","",IF(J49&lt;=4,"niedrig",IF(J49&lt;=9,"mittel",IF(J49&lt;=16,"hoch","kritisch"))))</x:f>
      </x:c>
      <x:c r="L49" s="78"/>
      <x:c r="M49" s="78"/>
      <x:c r="N49" s="78"/>
      <x:c r="O49" s="78"/>
      <x:c r="P49" s="78"/>
      <x:c r="Q49" s="84"/>
      <x:c r="R49" s="84"/>
      <x:c r="S49" s="78"/>
      <x:c r="T49" s="78"/>
    </x:row>
    <x:row r="50" ht="54" customHeight="1">
      <x:c r="A50" s="78"/>
      <x:c r="B50" s="78"/>
      <x:c r="C50" s="78"/>
      <x:c r="D50" s="78"/>
      <x:c r="E50" s="78"/>
      <x:c r="F50" s="78"/>
      <x:c r="G50" s="78"/>
      <x:c r="H50" s="78"/>
      <x:c r="I50" s="78"/>
      <x:c r="J50" s="82" t="str">
        <x:f>IF(OR(H50="",I50=""),"",H50*I50)</x:f>
      </x:c>
      <x:c r="K50" s="82" t="str">
        <x:f>IF(J50="","",IF(J50&lt;=4,"niedrig",IF(J50&lt;=9,"mittel",IF(J50&lt;=16,"hoch","kritisch"))))</x:f>
      </x:c>
      <x:c r="L50" s="78"/>
      <x:c r="M50" s="78"/>
      <x:c r="N50" s="78"/>
      <x:c r="O50" s="78"/>
      <x:c r="P50" s="78"/>
      <x:c r="Q50" s="84"/>
      <x:c r="R50" s="84"/>
      <x:c r="S50" s="78"/>
      <x:c r="T50" s="78"/>
    </x:row>
    <x:row r="51" ht="54" customHeight="1">
      <x:c r="A51" s="78"/>
      <x:c r="B51" s="78"/>
      <x:c r="C51" s="78"/>
      <x:c r="D51" s="78"/>
      <x:c r="E51" s="78"/>
      <x:c r="F51" s="78"/>
      <x:c r="G51" s="78"/>
      <x:c r="H51" s="78"/>
      <x:c r="I51" s="78"/>
      <x:c r="J51" s="82" t="str">
        <x:f>IF(OR(H51="",I51=""),"",H51*I51)</x:f>
      </x:c>
      <x:c r="K51" s="82" t="str">
        <x:f>IF(J51="","",IF(J51&lt;=4,"niedrig",IF(J51&lt;=9,"mittel",IF(J51&lt;=16,"hoch","kritisch"))))</x:f>
      </x:c>
      <x:c r="L51" s="78"/>
      <x:c r="M51" s="78"/>
      <x:c r="N51" s="78"/>
      <x:c r="O51" s="78"/>
      <x:c r="P51" s="78"/>
      <x:c r="Q51" s="84"/>
      <x:c r="R51" s="84"/>
      <x:c r="S51" s="78"/>
      <x:c r="T51" s="78"/>
    </x:row>
    <x:row r="52" ht="54" customHeight="1">
      <x:c r="A52" s="78"/>
      <x:c r="B52" s="78"/>
      <x:c r="C52" s="78"/>
      <x:c r="D52" s="78"/>
      <x:c r="E52" s="78"/>
      <x:c r="F52" s="78"/>
      <x:c r="G52" s="78"/>
      <x:c r="H52" s="78"/>
      <x:c r="I52" s="78"/>
      <x:c r="J52" s="82" t="str">
        <x:f>IF(OR(H52="",I52=""),"",H52*I52)</x:f>
      </x:c>
      <x:c r="K52" s="82" t="str">
        <x:f>IF(J52="","",IF(J52&lt;=4,"niedrig",IF(J52&lt;=9,"mittel",IF(J52&lt;=16,"hoch","kritisch"))))</x:f>
      </x:c>
      <x:c r="L52" s="78"/>
      <x:c r="M52" s="78"/>
      <x:c r="N52" s="78"/>
      <x:c r="O52" s="78"/>
      <x:c r="P52" s="78"/>
      <x:c r="Q52" s="84"/>
      <x:c r="R52" s="84"/>
      <x:c r="S52" s="78"/>
      <x:c r="T52" s="78"/>
    </x:row>
    <x:row r="53" ht="54" customHeight="1">
      <x:c r="A53" s="78"/>
      <x:c r="B53" s="78"/>
      <x:c r="C53" s="78"/>
      <x:c r="D53" s="78"/>
      <x:c r="E53" s="78"/>
      <x:c r="F53" s="78"/>
      <x:c r="G53" s="78"/>
      <x:c r="H53" s="78"/>
      <x:c r="I53" s="78"/>
      <x:c r="J53" s="82" t="str">
        <x:f>IF(OR(H53="",I53=""),"",H53*I53)</x:f>
      </x:c>
      <x:c r="K53" s="82" t="str">
        <x:f>IF(J53="","",IF(J53&lt;=4,"niedrig",IF(J53&lt;=9,"mittel",IF(J53&lt;=16,"hoch","kritisch"))))</x:f>
      </x:c>
      <x:c r="L53" s="78"/>
      <x:c r="M53" s="78"/>
      <x:c r="N53" s="78"/>
      <x:c r="O53" s="78"/>
      <x:c r="P53" s="78"/>
      <x:c r="Q53" s="84"/>
      <x:c r="R53" s="84"/>
      <x:c r="S53" s="78"/>
      <x:c r="T53" s="78"/>
    </x:row>
    <x:row r="54" ht="54" customHeight="1">
      <x:c r="A54" s="78"/>
      <x:c r="B54" s="78"/>
      <x:c r="C54" s="78"/>
      <x:c r="D54" s="78"/>
      <x:c r="E54" s="78"/>
      <x:c r="F54" s="78"/>
      <x:c r="G54" s="78"/>
      <x:c r="H54" s="78"/>
      <x:c r="I54" s="78"/>
      <x:c r="J54" s="82" t="str">
        <x:f>IF(OR(H54="",I54=""),"",H54*I54)</x:f>
      </x:c>
      <x:c r="K54" s="82" t="str">
        <x:f>IF(J54="","",IF(J54&lt;=4,"niedrig",IF(J54&lt;=9,"mittel",IF(J54&lt;=16,"hoch","kritisch"))))</x:f>
      </x:c>
      <x:c r="L54" s="78"/>
      <x:c r="M54" s="78"/>
      <x:c r="N54" s="78"/>
      <x:c r="O54" s="78"/>
      <x:c r="P54" s="78"/>
      <x:c r="Q54" s="84"/>
      <x:c r="R54" s="84"/>
      <x:c r="S54" s="78"/>
      <x:c r="T54" s="78"/>
    </x:row>
    <x:row r="55" ht="54" customHeight="1">
      <x:c r="A55" s="79"/>
      <x:c r="B55" s="79"/>
      <x:c r="C55" s="79"/>
      <x:c r="D55" s="79"/>
      <x:c r="E55" s="79"/>
      <x:c r="F55" s="79"/>
      <x:c r="G55" s="79"/>
      <x:c r="H55" s="79"/>
      <x:c r="I55" s="79"/>
      <x:c r="J55" s="83" t="str">
        <x:f>IF(OR(H55="",I55=""),"",H55*I55)</x:f>
      </x:c>
      <x:c r="K55" s="83" t="str">
        <x:f>IF(J55="","",IF(J55&lt;=4,"niedrig",IF(J55&lt;=9,"mittel",IF(J55&lt;=16,"hoch","kritisch"))))</x:f>
      </x:c>
      <x:c r="L55" s="79"/>
      <x:c r="M55" s="79"/>
      <x:c r="N55" s="79"/>
      <x:c r="O55" s="79"/>
      <x:c r="P55" s="79"/>
      <x:c r="Q55" s="85"/>
      <x:c r="R55" s="85"/>
      <x:c r="S55" s="79"/>
      <x:c r="T55" s="79"/>
    </x:row>
  </x:sheetData>
  <x:mergeCells>
    <x:mergeCell ref="A1:T2"/>
    <x:mergeCell ref="A3:T4"/>
  </x:mergeCells>
  <x:conditionalFormatting sqref="J6:J55">
    <x:cfRule type="cellIs" dxfId="0" priority="1" operator="between">
      <x:formula>1</x:formula>
      <x:formula>4</x:formula>
    </x:cfRule>
    <x:cfRule type="cellIs" dxfId="1" priority="2" operator="between">
      <x:formula>5</x:formula>
      <x:formula>9</x:formula>
    </x:cfRule>
    <x:cfRule type="cellIs" dxfId="2" priority="3" operator="between">
      <x:formula>10</x:formula>
      <x:formula>16</x:formula>
    </x:cfRule>
    <x:cfRule type="cellIs" dxfId="3" priority="4" operator="between">
      <x:formula>17</x:formula>
      <x:formula>25</x:formula>
    </x:cfRule>
  </x:conditionalFormatting>
  <x:conditionalFormatting sqref="K6:K55">
    <x:cfRule type="containsText" dxfId="4" priority="5" operator="containsText" text="kritisch"/>
    <x:cfRule type="containsText" dxfId="5" priority="6" operator="containsText" text="hoch"/>
    <x:cfRule type="containsText" dxfId="6" priority="7" operator="containsText" text="mittel"/>
    <x:cfRule type="containsText" dxfId="7" priority="8" operator="containsText" text="niedrig"/>
  </x:conditionalFormatting>
  <x:dataValidations count="3">
    <x:dataValidation type="whole" operator="between" sqref="H6:I55">
      <x:formula1>1</x:formula1>
      <x:formula2>5</x:formula2>
    </x:dataValidation>
    <x:dataValidation type="list" sqref="M6:M55">
      <x:formula1>"S,T,O,P"</x:formula1>
    </x:dataValidation>
    <x:dataValidation type="list" sqref="P6:P55">
      <x:formula1>"offen,in Arbeit,umgesetzt,Wirksamkeit geprüft,nicht erforderlich"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2c101bb636447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2" hidden="0" customWidth="1"/>
    <x:col min="3" max="3" width="34" hidden="0" customWidth="1"/>
    <x:col min="4" max="4" width="34" hidden="0" customWidth="1"/>
    <x:col min="5" max="5" width="11" hidden="0" customWidth="1"/>
    <x:col min="6" max="6" width="20" hidden="0" customWidth="1"/>
    <x:col min="7" max="7" width="18" hidden="0" customWidth="1"/>
    <x:col min="8" max="8" width="18" hidden="0" customWidth="1"/>
    <x:col min="9" max="9" width="36" hidden="0" customWidth="1"/>
    <x:col min="10" max="10" width="13" hidden="0" customWidth="1"/>
  </x:cols>
  <x:sheetData>
    <x:row r="1">
      <x:c r="A1" s="3" t="str">
        <x:v>Maßnahmenplan</x:v>
      </x:c>
      <x:c r="B1" s="3" t="str">
        <x:v>Maßnahmenplan</x:v>
      </x:c>
      <x:c r="C1" s="3" t="str">
        <x:v>Maßnahmenplan</x:v>
      </x:c>
      <x:c r="D1" s="3" t="str">
        <x:v>Maßnahmenplan</x:v>
      </x:c>
      <x:c r="E1" s="3" t="str">
        <x:v>Maßnahmenplan</x:v>
      </x:c>
      <x:c r="F1" s="3" t="str">
        <x:v>Maßnahmenplan</x:v>
      </x:c>
      <x:c r="G1" s="3" t="str">
        <x:v>Maßnahmenplan</x:v>
      </x:c>
      <x:c r="H1" s="3" t="str">
        <x:v>Maßnahmenplan</x:v>
      </x:c>
      <x:c r="I1" s="3" t="str">
        <x:v>Maßnahmenplan</x:v>
      </x:c>
      <x:c r="J1" s="3" t="str">
        <x:v>Maßnahmenplan</x:v>
      </x:c>
    </x:row>
    <x:row r="2">
      <x:c r="A2" s="3" t="str">
        <x:v>Maßnahmenplan</x:v>
      </x:c>
      <x:c r="B2" s="3" t="str">
        <x:v>Maßnahmenplan</x:v>
      </x:c>
      <x:c r="C2" s="3" t="str">
        <x:v>Maßnahmenplan</x:v>
      </x:c>
      <x:c r="D2" s="3" t="str">
        <x:v>Maßnahmenplan</x:v>
      </x:c>
      <x:c r="E2" s="3" t="str">
        <x:v>Maßnahmenplan</x:v>
      </x:c>
      <x:c r="F2" s="3" t="str">
        <x:v>Maßnahmenplan</x:v>
      </x:c>
      <x:c r="G2" s="3" t="str">
        <x:v>Maßnahmenplan</x:v>
      </x:c>
      <x:c r="H2" s="3" t="str">
        <x:v>Maßnahmenplan</x:v>
      </x:c>
      <x:c r="I2" s="3" t="str">
        <x:v>Maßnahmenplan</x:v>
      </x:c>
      <x:c r="J2" s="3" t="str">
        <x:v>Maßnahmenplan</x:v>
      </x:c>
    </x:row>
    <x:row r="3">
      <x:c r="A3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B3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C3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D3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E3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F3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G3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H3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I3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J3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</x:row>
    <x:row r="4">
      <x:c r="A4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B4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C4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D4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E4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F4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G4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H4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I4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  <x:c r="J4" s="64" t="str">
        <x:v>Diese Ansicht übernimmt die Maßnahmenzeilen aus der Gefährdungsbeurteilung. Pflege die gelb markierten Eingaben ausschließlich im Blatt „Gefährdungsbeurteilung“, damit keine widersprüchlichen Dateistände entstehen.</x:v>
      </x:c>
    </x:row>
    <x:row r="5" ht="40" customHeight="1">
      <x:c r="A5" s="47" t="str">
        <x:v>ID</x:v>
      </x:c>
      <x:c r="B5" s="47" t="str">
        <x:v>Arbeitsbereich / Tätigkeit</x:v>
      </x:c>
      <x:c r="C5" s="47" t="str">
        <x:v>Gefährdung</x:v>
      </x:c>
      <x:c r="D5" s="47" t="str">
        <x:v>Maßnahme</x:v>
      </x:c>
      <x:c r="E5" s="47" t="str">
        <x:v>S/T/O/P</x:v>
      </x:c>
      <x:c r="F5" s="47" t="str">
        <x:v>Verantwortlich</x:v>
      </x:c>
      <x:c r="G5" s="47" t="str">
        <x:v>Frist</x:v>
      </x:c>
      <x:c r="H5" s="47" t="str">
        <x:v>Status</x:v>
      </x:c>
      <x:c r="I5" s="47" t="str">
        <x:v>Wirksamkeitsprüfung</x:v>
      </x:c>
      <x:c r="J5" s="47" t="str">
        <x:v>Überfällig?</x:v>
      </x:c>
    </x:row>
    <x:row r="6" ht="48" customHeight="1">
      <x:c r="A6" s="82" t="str">
        <x:f>IF('Gefährdungsbeurteilung'!A6="","",'Gefährdungsbeurteilung'!A6)</x:f>
        <x:v>BEISPIEL-01</x:v>
      </x:c>
      <x:c r="B6" s="82" t="str">
        <x:f>IF(A6="","",'Gefährdungsbeurteilung'!B6&amp;" · "&amp;'Gefährdungsbeurteilung'!C6)</x:f>
        <x:v>Büro · Regelmäßige Bildschirmarbeit</x:v>
      </x:c>
      <x:c r="C6" s="82" t="str">
        <x:f>IF(A6="","",'Gefährdungsbeurteilung'!E6)</x:f>
        <x:v>Ungünstige Sitzhaltung durch nicht angepassten Arbeitsplatz</x:v>
      </x:c>
      <x:c r="D6" s="82" t="str">
        <x:f>IF(A6="","",'Gefährdungsbeurteilung'!L6)</x:f>
        <x:v>Arbeitsplatz individuell einstellen und Einstellung gemeinsam prüfen</x:v>
      </x:c>
      <x:c r="E6" s="82" t="str">
        <x:f>IF(A6="","",'Gefährdungsbeurteilung'!M6)</x:f>
        <x:v>O</x:v>
      </x:c>
      <x:c r="F6" s="82" t="str">
        <x:f>IF(A6="","",'Gefährdungsbeurteilung'!O6)</x:f>
        <x:v>Teamleitung</x:v>
      </x:c>
      <x:c r="G6" s="86" t="n">
        <x:f>IF(A6="","",'Gefährdungsbeurteilung'!Q6)</x:f>
        <x:v>46265</x:v>
      </x:c>
      <x:c r="H6" s="82" t="str">
        <x:f>IF(A6="","",'Gefährdungsbeurteilung'!P6)</x:f>
        <x:v>offen</x:v>
      </x:c>
      <x:c r="I6" s="82" t="str">
        <x:f>IF(A6="","",IF('Gefährdungsbeurteilung'!R6="","",TEXT('Gefährdungsbeurteilung'!R6,"yyyy-mm-dd")&amp;" · ")&amp;'Gefährdungsbeurteilung'!S6)</x:f>
        <x:v>2026-09-07 · Beobachtung und Befragung; Ergebnis noch offen</x:v>
      </x:c>
      <x:c r="J6" s="82" t="str">
        <x:f>IF(OR(A6="",G6="",H6="Wirksamkeit geprüft",H6="nicht erforderlich"),"",IF(G6&lt;TODAY(),"ja","nein"))</x:f>
        <x:v>nein</x:v>
      </x:c>
    </x:row>
    <x:row r="7" ht="48" customHeight="1">
      <x:c r="A7" s="82" t="str">
        <x:f>IF('Gefährdungsbeurteilung'!A7="","",'Gefährdungsbeurteilung'!A7)</x:f>
      </x:c>
      <x:c r="B7" s="82" t="str">
        <x:f>IF(A7="","",'Gefährdungsbeurteilung'!B7&amp;" · "&amp;'Gefährdungsbeurteilung'!C7)</x:f>
      </x:c>
      <x:c r="C7" s="82" t="str">
        <x:f>IF(A7="","",'Gefährdungsbeurteilung'!E7)</x:f>
      </x:c>
      <x:c r="D7" s="82" t="str">
        <x:f>IF(A7="","",'Gefährdungsbeurteilung'!L7)</x:f>
      </x:c>
      <x:c r="E7" s="82" t="str">
        <x:f>IF(A7="","",'Gefährdungsbeurteilung'!M7)</x:f>
      </x:c>
      <x:c r="F7" s="82" t="str">
        <x:f>IF(A7="","",'Gefährdungsbeurteilung'!O7)</x:f>
      </x:c>
      <x:c r="G7" s="86" t="str">
        <x:f>IF(A7="","",'Gefährdungsbeurteilung'!Q7)</x:f>
      </x:c>
      <x:c r="H7" s="82" t="str">
        <x:f>IF(A7="","",'Gefährdungsbeurteilung'!P7)</x:f>
      </x:c>
      <x:c r="I7" s="82" t="str">
        <x:f>IF(A7="","",IF('Gefährdungsbeurteilung'!R7="","",TEXT('Gefährdungsbeurteilung'!R7,"yyyy-mm-dd")&amp;" · ")&amp;'Gefährdungsbeurteilung'!S7)</x:f>
      </x:c>
      <x:c r="J7" s="82" t="str">
        <x:f>IF(OR(A7="",G7="",H7="Wirksamkeit geprüft",H7="nicht erforderlich"),"",IF(G7&lt;TODAY(),"ja","nein"))</x:f>
      </x:c>
    </x:row>
    <x:row r="8" ht="48" customHeight="1">
      <x:c r="A8" s="82" t="str">
        <x:f>IF('Gefährdungsbeurteilung'!A8="","",'Gefährdungsbeurteilung'!A8)</x:f>
      </x:c>
      <x:c r="B8" s="82" t="str">
        <x:f>IF(A8="","",'Gefährdungsbeurteilung'!B8&amp;" · "&amp;'Gefährdungsbeurteilung'!C8)</x:f>
      </x:c>
      <x:c r="C8" s="82" t="str">
        <x:f>IF(A8="","",'Gefährdungsbeurteilung'!E8)</x:f>
      </x:c>
      <x:c r="D8" s="82" t="str">
        <x:f>IF(A8="","",'Gefährdungsbeurteilung'!L8)</x:f>
      </x:c>
      <x:c r="E8" s="82" t="str">
        <x:f>IF(A8="","",'Gefährdungsbeurteilung'!M8)</x:f>
      </x:c>
      <x:c r="F8" s="82" t="str">
        <x:f>IF(A8="","",'Gefährdungsbeurteilung'!O8)</x:f>
      </x:c>
      <x:c r="G8" s="86" t="str">
        <x:f>IF(A8="","",'Gefährdungsbeurteilung'!Q8)</x:f>
      </x:c>
      <x:c r="H8" s="82" t="str">
        <x:f>IF(A8="","",'Gefährdungsbeurteilung'!P8)</x:f>
      </x:c>
      <x:c r="I8" s="82" t="str">
        <x:f>IF(A8="","",IF('Gefährdungsbeurteilung'!R8="","",TEXT('Gefährdungsbeurteilung'!R8,"yyyy-mm-dd")&amp;" · ")&amp;'Gefährdungsbeurteilung'!S8)</x:f>
      </x:c>
      <x:c r="J8" s="82" t="str">
        <x:f>IF(OR(A8="",G8="",H8="Wirksamkeit geprüft",H8="nicht erforderlich"),"",IF(G8&lt;TODAY(),"ja","nein"))</x:f>
      </x:c>
    </x:row>
    <x:row r="9" ht="48" customHeight="1">
      <x:c r="A9" s="82" t="str">
        <x:f>IF('Gefährdungsbeurteilung'!A9="","",'Gefährdungsbeurteilung'!A9)</x:f>
      </x:c>
      <x:c r="B9" s="82" t="str">
        <x:f>IF(A9="","",'Gefährdungsbeurteilung'!B9&amp;" · "&amp;'Gefährdungsbeurteilung'!C9)</x:f>
      </x:c>
      <x:c r="C9" s="82" t="str">
        <x:f>IF(A9="","",'Gefährdungsbeurteilung'!E9)</x:f>
      </x:c>
      <x:c r="D9" s="82" t="str">
        <x:f>IF(A9="","",'Gefährdungsbeurteilung'!L9)</x:f>
      </x:c>
      <x:c r="E9" s="82" t="str">
        <x:f>IF(A9="","",'Gefährdungsbeurteilung'!M9)</x:f>
      </x:c>
      <x:c r="F9" s="82" t="str">
        <x:f>IF(A9="","",'Gefährdungsbeurteilung'!O9)</x:f>
      </x:c>
      <x:c r="G9" s="86" t="str">
        <x:f>IF(A9="","",'Gefährdungsbeurteilung'!Q9)</x:f>
      </x:c>
      <x:c r="H9" s="82" t="str">
        <x:f>IF(A9="","",'Gefährdungsbeurteilung'!P9)</x:f>
      </x:c>
      <x:c r="I9" s="82" t="str">
        <x:f>IF(A9="","",IF('Gefährdungsbeurteilung'!R9="","",TEXT('Gefährdungsbeurteilung'!R9,"yyyy-mm-dd")&amp;" · ")&amp;'Gefährdungsbeurteilung'!S9)</x:f>
      </x:c>
      <x:c r="J9" s="82" t="str">
        <x:f>IF(OR(A9="",G9="",H9="Wirksamkeit geprüft",H9="nicht erforderlich"),"",IF(G9&lt;TODAY(),"ja","nein"))</x:f>
      </x:c>
    </x:row>
    <x:row r="10" ht="48" customHeight="1">
      <x:c r="A10" s="82" t="str">
        <x:f>IF('Gefährdungsbeurteilung'!A10="","",'Gefährdungsbeurteilung'!A10)</x:f>
      </x:c>
      <x:c r="B10" s="82" t="str">
        <x:f>IF(A10="","",'Gefährdungsbeurteilung'!B10&amp;" · "&amp;'Gefährdungsbeurteilung'!C10)</x:f>
      </x:c>
      <x:c r="C10" s="82" t="str">
        <x:f>IF(A10="","",'Gefährdungsbeurteilung'!E10)</x:f>
      </x:c>
      <x:c r="D10" s="82" t="str">
        <x:f>IF(A10="","",'Gefährdungsbeurteilung'!L10)</x:f>
      </x:c>
      <x:c r="E10" s="82" t="str">
        <x:f>IF(A10="","",'Gefährdungsbeurteilung'!M10)</x:f>
      </x:c>
      <x:c r="F10" s="82" t="str">
        <x:f>IF(A10="","",'Gefährdungsbeurteilung'!O10)</x:f>
      </x:c>
      <x:c r="G10" s="86" t="str">
        <x:f>IF(A10="","",'Gefährdungsbeurteilung'!Q10)</x:f>
      </x:c>
      <x:c r="H10" s="82" t="str">
        <x:f>IF(A10="","",'Gefährdungsbeurteilung'!P10)</x:f>
      </x:c>
      <x:c r="I10" s="82" t="str">
        <x:f>IF(A10="","",IF('Gefährdungsbeurteilung'!R10="","",TEXT('Gefährdungsbeurteilung'!R10,"yyyy-mm-dd")&amp;" · ")&amp;'Gefährdungsbeurteilung'!S10)</x:f>
      </x:c>
      <x:c r="J10" s="82" t="str">
        <x:f>IF(OR(A10="",G10="",H10="Wirksamkeit geprüft",H10="nicht erforderlich"),"",IF(G10&lt;TODAY(),"ja","nein"))</x:f>
      </x:c>
    </x:row>
    <x:row r="11" ht="48" customHeight="1">
      <x:c r="A11" s="82" t="str">
        <x:f>IF('Gefährdungsbeurteilung'!A11="","",'Gefährdungsbeurteilung'!A11)</x:f>
      </x:c>
      <x:c r="B11" s="82" t="str">
        <x:f>IF(A11="","",'Gefährdungsbeurteilung'!B11&amp;" · "&amp;'Gefährdungsbeurteilung'!C11)</x:f>
      </x:c>
      <x:c r="C11" s="82" t="str">
        <x:f>IF(A11="","",'Gefährdungsbeurteilung'!E11)</x:f>
      </x:c>
      <x:c r="D11" s="82" t="str">
        <x:f>IF(A11="","",'Gefährdungsbeurteilung'!L11)</x:f>
      </x:c>
      <x:c r="E11" s="82" t="str">
        <x:f>IF(A11="","",'Gefährdungsbeurteilung'!M11)</x:f>
      </x:c>
      <x:c r="F11" s="82" t="str">
        <x:f>IF(A11="","",'Gefährdungsbeurteilung'!O11)</x:f>
      </x:c>
      <x:c r="G11" s="86" t="str">
        <x:f>IF(A11="","",'Gefährdungsbeurteilung'!Q11)</x:f>
      </x:c>
      <x:c r="H11" s="82" t="str">
        <x:f>IF(A11="","",'Gefährdungsbeurteilung'!P11)</x:f>
      </x:c>
      <x:c r="I11" s="82" t="str">
        <x:f>IF(A11="","",IF('Gefährdungsbeurteilung'!R11="","",TEXT('Gefährdungsbeurteilung'!R11,"yyyy-mm-dd")&amp;" · ")&amp;'Gefährdungsbeurteilung'!S11)</x:f>
      </x:c>
      <x:c r="J11" s="82" t="str">
        <x:f>IF(OR(A11="",G11="",H11="Wirksamkeit geprüft",H11="nicht erforderlich"),"",IF(G11&lt;TODAY(),"ja","nein"))</x:f>
      </x:c>
    </x:row>
    <x:row r="12" ht="48" customHeight="1">
      <x:c r="A12" s="82" t="str">
        <x:f>IF('Gefährdungsbeurteilung'!A12="","",'Gefährdungsbeurteilung'!A12)</x:f>
      </x:c>
      <x:c r="B12" s="82" t="str">
        <x:f>IF(A12="","",'Gefährdungsbeurteilung'!B12&amp;" · "&amp;'Gefährdungsbeurteilung'!C12)</x:f>
      </x:c>
      <x:c r="C12" s="82" t="str">
        <x:f>IF(A12="","",'Gefährdungsbeurteilung'!E12)</x:f>
      </x:c>
      <x:c r="D12" s="82" t="str">
        <x:f>IF(A12="","",'Gefährdungsbeurteilung'!L12)</x:f>
      </x:c>
      <x:c r="E12" s="82" t="str">
        <x:f>IF(A12="","",'Gefährdungsbeurteilung'!M12)</x:f>
      </x:c>
      <x:c r="F12" s="82" t="str">
        <x:f>IF(A12="","",'Gefährdungsbeurteilung'!O12)</x:f>
      </x:c>
      <x:c r="G12" s="86" t="str">
        <x:f>IF(A12="","",'Gefährdungsbeurteilung'!Q12)</x:f>
      </x:c>
      <x:c r="H12" s="82" t="str">
        <x:f>IF(A12="","",'Gefährdungsbeurteilung'!P12)</x:f>
      </x:c>
      <x:c r="I12" s="82" t="str">
        <x:f>IF(A12="","",IF('Gefährdungsbeurteilung'!R12="","",TEXT('Gefährdungsbeurteilung'!R12,"yyyy-mm-dd")&amp;" · ")&amp;'Gefährdungsbeurteilung'!S12)</x:f>
      </x:c>
      <x:c r="J12" s="82" t="str">
        <x:f>IF(OR(A12="",G12="",H12="Wirksamkeit geprüft",H12="nicht erforderlich"),"",IF(G12&lt;TODAY(),"ja","nein"))</x:f>
      </x:c>
    </x:row>
    <x:row r="13" ht="48" customHeight="1">
      <x:c r="A13" s="82" t="str">
        <x:f>IF('Gefährdungsbeurteilung'!A13="","",'Gefährdungsbeurteilung'!A13)</x:f>
      </x:c>
      <x:c r="B13" s="82" t="str">
        <x:f>IF(A13="","",'Gefährdungsbeurteilung'!B13&amp;" · "&amp;'Gefährdungsbeurteilung'!C13)</x:f>
      </x:c>
      <x:c r="C13" s="82" t="str">
        <x:f>IF(A13="","",'Gefährdungsbeurteilung'!E13)</x:f>
      </x:c>
      <x:c r="D13" s="82" t="str">
        <x:f>IF(A13="","",'Gefährdungsbeurteilung'!L13)</x:f>
      </x:c>
      <x:c r="E13" s="82" t="str">
        <x:f>IF(A13="","",'Gefährdungsbeurteilung'!M13)</x:f>
      </x:c>
      <x:c r="F13" s="82" t="str">
        <x:f>IF(A13="","",'Gefährdungsbeurteilung'!O13)</x:f>
      </x:c>
      <x:c r="G13" s="86" t="str">
        <x:f>IF(A13="","",'Gefährdungsbeurteilung'!Q13)</x:f>
      </x:c>
      <x:c r="H13" s="82" t="str">
        <x:f>IF(A13="","",'Gefährdungsbeurteilung'!P13)</x:f>
      </x:c>
      <x:c r="I13" s="82" t="str">
        <x:f>IF(A13="","",IF('Gefährdungsbeurteilung'!R13="","",TEXT('Gefährdungsbeurteilung'!R13,"yyyy-mm-dd")&amp;" · ")&amp;'Gefährdungsbeurteilung'!S13)</x:f>
      </x:c>
      <x:c r="J13" s="82" t="str">
        <x:f>IF(OR(A13="",G13="",H13="Wirksamkeit geprüft",H13="nicht erforderlich"),"",IF(G13&lt;TODAY(),"ja","nein"))</x:f>
      </x:c>
    </x:row>
    <x:row r="14" ht="48" customHeight="1">
      <x:c r="A14" s="82" t="str">
        <x:f>IF('Gefährdungsbeurteilung'!A14="","",'Gefährdungsbeurteilung'!A14)</x:f>
      </x:c>
      <x:c r="B14" s="82" t="str">
        <x:f>IF(A14="","",'Gefährdungsbeurteilung'!B14&amp;" · "&amp;'Gefährdungsbeurteilung'!C14)</x:f>
      </x:c>
      <x:c r="C14" s="82" t="str">
        <x:f>IF(A14="","",'Gefährdungsbeurteilung'!E14)</x:f>
      </x:c>
      <x:c r="D14" s="82" t="str">
        <x:f>IF(A14="","",'Gefährdungsbeurteilung'!L14)</x:f>
      </x:c>
      <x:c r="E14" s="82" t="str">
        <x:f>IF(A14="","",'Gefährdungsbeurteilung'!M14)</x:f>
      </x:c>
      <x:c r="F14" s="82" t="str">
        <x:f>IF(A14="","",'Gefährdungsbeurteilung'!O14)</x:f>
      </x:c>
      <x:c r="G14" s="86" t="str">
        <x:f>IF(A14="","",'Gefährdungsbeurteilung'!Q14)</x:f>
      </x:c>
      <x:c r="H14" s="82" t="str">
        <x:f>IF(A14="","",'Gefährdungsbeurteilung'!P14)</x:f>
      </x:c>
      <x:c r="I14" s="82" t="str">
        <x:f>IF(A14="","",IF('Gefährdungsbeurteilung'!R14="","",TEXT('Gefährdungsbeurteilung'!R14,"yyyy-mm-dd")&amp;" · ")&amp;'Gefährdungsbeurteilung'!S14)</x:f>
      </x:c>
      <x:c r="J14" s="82" t="str">
        <x:f>IF(OR(A14="",G14="",H14="Wirksamkeit geprüft",H14="nicht erforderlich"),"",IF(G14&lt;TODAY(),"ja","nein"))</x:f>
      </x:c>
    </x:row>
    <x:row r="15" ht="48" customHeight="1">
      <x:c r="A15" s="82" t="str">
        <x:f>IF('Gefährdungsbeurteilung'!A15="","",'Gefährdungsbeurteilung'!A15)</x:f>
      </x:c>
      <x:c r="B15" s="82" t="str">
        <x:f>IF(A15="","",'Gefährdungsbeurteilung'!B15&amp;" · "&amp;'Gefährdungsbeurteilung'!C15)</x:f>
      </x:c>
      <x:c r="C15" s="82" t="str">
        <x:f>IF(A15="","",'Gefährdungsbeurteilung'!E15)</x:f>
      </x:c>
      <x:c r="D15" s="82" t="str">
        <x:f>IF(A15="","",'Gefährdungsbeurteilung'!L15)</x:f>
      </x:c>
      <x:c r="E15" s="82" t="str">
        <x:f>IF(A15="","",'Gefährdungsbeurteilung'!M15)</x:f>
      </x:c>
      <x:c r="F15" s="82" t="str">
        <x:f>IF(A15="","",'Gefährdungsbeurteilung'!O15)</x:f>
      </x:c>
      <x:c r="G15" s="86" t="str">
        <x:f>IF(A15="","",'Gefährdungsbeurteilung'!Q15)</x:f>
      </x:c>
      <x:c r="H15" s="82" t="str">
        <x:f>IF(A15="","",'Gefährdungsbeurteilung'!P15)</x:f>
      </x:c>
      <x:c r="I15" s="82" t="str">
        <x:f>IF(A15="","",IF('Gefährdungsbeurteilung'!R15="","",TEXT('Gefährdungsbeurteilung'!R15,"yyyy-mm-dd")&amp;" · ")&amp;'Gefährdungsbeurteilung'!S15)</x:f>
      </x:c>
      <x:c r="J15" s="82" t="str">
        <x:f>IF(OR(A15="",G15="",H15="Wirksamkeit geprüft",H15="nicht erforderlich"),"",IF(G15&lt;TODAY(),"ja","nein"))</x:f>
      </x:c>
    </x:row>
    <x:row r="16" ht="48" customHeight="1">
      <x:c r="A16" s="82" t="str">
        <x:f>IF('Gefährdungsbeurteilung'!A16="","",'Gefährdungsbeurteilung'!A16)</x:f>
      </x:c>
      <x:c r="B16" s="82" t="str">
        <x:f>IF(A16="","",'Gefährdungsbeurteilung'!B16&amp;" · "&amp;'Gefährdungsbeurteilung'!C16)</x:f>
      </x:c>
      <x:c r="C16" s="82" t="str">
        <x:f>IF(A16="","",'Gefährdungsbeurteilung'!E16)</x:f>
      </x:c>
      <x:c r="D16" s="82" t="str">
        <x:f>IF(A16="","",'Gefährdungsbeurteilung'!L16)</x:f>
      </x:c>
      <x:c r="E16" s="82" t="str">
        <x:f>IF(A16="","",'Gefährdungsbeurteilung'!M16)</x:f>
      </x:c>
      <x:c r="F16" s="82" t="str">
        <x:f>IF(A16="","",'Gefährdungsbeurteilung'!O16)</x:f>
      </x:c>
      <x:c r="G16" s="86" t="str">
        <x:f>IF(A16="","",'Gefährdungsbeurteilung'!Q16)</x:f>
      </x:c>
      <x:c r="H16" s="82" t="str">
        <x:f>IF(A16="","",'Gefährdungsbeurteilung'!P16)</x:f>
      </x:c>
      <x:c r="I16" s="82" t="str">
        <x:f>IF(A16="","",IF('Gefährdungsbeurteilung'!R16="","",TEXT('Gefährdungsbeurteilung'!R16,"yyyy-mm-dd")&amp;" · ")&amp;'Gefährdungsbeurteilung'!S16)</x:f>
      </x:c>
      <x:c r="J16" s="82" t="str">
        <x:f>IF(OR(A16="",G16="",H16="Wirksamkeit geprüft",H16="nicht erforderlich"),"",IF(G16&lt;TODAY(),"ja","nein"))</x:f>
      </x:c>
    </x:row>
    <x:row r="17" ht="48" customHeight="1">
      <x:c r="A17" s="82" t="str">
        <x:f>IF('Gefährdungsbeurteilung'!A17="","",'Gefährdungsbeurteilung'!A17)</x:f>
      </x:c>
      <x:c r="B17" s="82" t="str">
        <x:f>IF(A17="","",'Gefährdungsbeurteilung'!B17&amp;" · "&amp;'Gefährdungsbeurteilung'!C17)</x:f>
      </x:c>
      <x:c r="C17" s="82" t="str">
        <x:f>IF(A17="","",'Gefährdungsbeurteilung'!E17)</x:f>
      </x:c>
      <x:c r="D17" s="82" t="str">
        <x:f>IF(A17="","",'Gefährdungsbeurteilung'!L17)</x:f>
      </x:c>
      <x:c r="E17" s="82" t="str">
        <x:f>IF(A17="","",'Gefährdungsbeurteilung'!M17)</x:f>
      </x:c>
      <x:c r="F17" s="82" t="str">
        <x:f>IF(A17="","",'Gefährdungsbeurteilung'!O17)</x:f>
      </x:c>
      <x:c r="G17" s="86" t="str">
        <x:f>IF(A17="","",'Gefährdungsbeurteilung'!Q17)</x:f>
      </x:c>
      <x:c r="H17" s="82" t="str">
        <x:f>IF(A17="","",'Gefährdungsbeurteilung'!P17)</x:f>
      </x:c>
      <x:c r="I17" s="82" t="str">
        <x:f>IF(A17="","",IF('Gefährdungsbeurteilung'!R17="","",TEXT('Gefährdungsbeurteilung'!R17,"yyyy-mm-dd")&amp;" · ")&amp;'Gefährdungsbeurteilung'!S17)</x:f>
      </x:c>
      <x:c r="J17" s="82" t="str">
        <x:f>IF(OR(A17="",G17="",H17="Wirksamkeit geprüft",H17="nicht erforderlich"),"",IF(G17&lt;TODAY(),"ja","nein"))</x:f>
      </x:c>
    </x:row>
    <x:row r="18" ht="48" customHeight="1">
      <x:c r="A18" s="82" t="str">
        <x:f>IF('Gefährdungsbeurteilung'!A18="","",'Gefährdungsbeurteilung'!A18)</x:f>
      </x:c>
      <x:c r="B18" s="82" t="str">
        <x:f>IF(A18="","",'Gefährdungsbeurteilung'!B18&amp;" · "&amp;'Gefährdungsbeurteilung'!C18)</x:f>
      </x:c>
      <x:c r="C18" s="82" t="str">
        <x:f>IF(A18="","",'Gefährdungsbeurteilung'!E18)</x:f>
      </x:c>
      <x:c r="D18" s="82" t="str">
        <x:f>IF(A18="","",'Gefährdungsbeurteilung'!L18)</x:f>
      </x:c>
      <x:c r="E18" s="82" t="str">
        <x:f>IF(A18="","",'Gefährdungsbeurteilung'!M18)</x:f>
      </x:c>
      <x:c r="F18" s="82" t="str">
        <x:f>IF(A18="","",'Gefährdungsbeurteilung'!O18)</x:f>
      </x:c>
      <x:c r="G18" s="86" t="str">
        <x:f>IF(A18="","",'Gefährdungsbeurteilung'!Q18)</x:f>
      </x:c>
      <x:c r="H18" s="82" t="str">
        <x:f>IF(A18="","",'Gefährdungsbeurteilung'!P18)</x:f>
      </x:c>
      <x:c r="I18" s="82" t="str">
        <x:f>IF(A18="","",IF('Gefährdungsbeurteilung'!R18="","",TEXT('Gefährdungsbeurteilung'!R18,"yyyy-mm-dd")&amp;" · ")&amp;'Gefährdungsbeurteilung'!S18)</x:f>
      </x:c>
      <x:c r="J18" s="82" t="str">
        <x:f>IF(OR(A18="",G18="",H18="Wirksamkeit geprüft",H18="nicht erforderlich"),"",IF(G18&lt;TODAY(),"ja","nein"))</x:f>
      </x:c>
    </x:row>
    <x:row r="19" ht="48" customHeight="1">
      <x:c r="A19" s="82" t="str">
        <x:f>IF('Gefährdungsbeurteilung'!A19="","",'Gefährdungsbeurteilung'!A19)</x:f>
      </x:c>
      <x:c r="B19" s="82" t="str">
        <x:f>IF(A19="","",'Gefährdungsbeurteilung'!B19&amp;" · "&amp;'Gefährdungsbeurteilung'!C19)</x:f>
      </x:c>
      <x:c r="C19" s="82" t="str">
        <x:f>IF(A19="","",'Gefährdungsbeurteilung'!E19)</x:f>
      </x:c>
      <x:c r="D19" s="82" t="str">
        <x:f>IF(A19="","",'Gefährdungsbeurteilung'!L19)</x:f>
      </x:c>
      <x:c r="E19" s="82" t="str">
        <x:f>IF(A19="","",'Gefährdungsbeurteilung'!M19)</x:f>
      </x:c>
      <x:c r="F19" s="82" t="str">
        <x:f>IF(A19="","",'Gefährdungsbeurteilung'!O19)</x:f>
      </x:c>
      <x:c r="G19" s="86" t="str">
        <x:f>IF(A19="","",'Gefährdungsbeurteilung'!Q19)</x:f>
      </x:c>
      <x:c r="H19" s="82" t="str">
        <x:f>IF(A19="","",'Gefährdungsbeurteilung'!P19)</x:f>
      </x:c>
      <x:c r="I19" s="82" t="str">
        <x:f>IF(A19="","",IF('Gefährdungsbeurteilung'!R19="","",TEXT('Gefährdungsbeurteilung'!R19,"yyyy-mm-dd")&amp;" · ")&amp;'Gefährdungsbeurteilung'!S19)</x:f>
      </x:c>
      <x:c r="J19" s="82" t="str">
        <x:f>IF(OR(A19="",G19="",H19="Wirksamkeit geprüft",H19="nicht erforderlich"),"",IF(G19&lt;TODAY(),"ja","nein"))</x:f>
      </x:c>
    </x:row>
    <x:row r="20" ht="48" customHeight="1">
      <x:c r="A20" s="82" t="str">
        <x:f>IF('Gefährdungsbeurteilung'!A20="","",'Gefährdungsbeurteilung'!A20)</x:f>
      </x:c>
      <x:c r="B20" s="82" t="str">
        <x:f>IF(A20="","",'Gefährdungsbeurteilung'!B20&amp;" · "&amp;'Gefährdungsbeurteilung'!C20)</x:f>
      </x:c>
      <x:c r="C20" s="82" t="str">
        <x:f>IF(A20="","",'Gefährdungsbeurteilung'!E20)</x:f>
      </x:c>
      <x:c r="D20" s="82" t="str">
        <x:f>IF(A20="","",'Gefährdungsbeurteilung'!L20)</x:f>
      </x:c>
      <x:c r="E20" s="82" t="str">
        <x:f>IF(A20="","",'Gefährdungsbeurteilung'!M20)</x:f>
      </x:c>
      <x:c r="F20" s="82" t="str">
        <x:f>IF(A20="","",'Gefährdungsbeurteilung'!O20)</x:f>
      </x:c>
      <x:c r="G20" s="86" t="str">
        <x:f>IF(A20="","",'Gefährdungsbeurteilung'!Q20)</x:f>
      </x:c>
      <x:c r="H20" s="82" t="str">
        <x:f>IF(A20="","",'Gefährdungsbeurteilung'!P20)</x:f>
      </x:c>
      <x:c r="I20" s="82" t="str">
        <x:f>IF(A20="","",IF('Gefährdungsbeurteilung'!R20="","",TEXT('Gefährdungsbeurteilung'!R20,"yyyy-mm-dd")&amp;" · ")&amp;'Gefährdungsbeurteilung'!S20)</x:f>
      </x:c>
      <x:c r="J20" s="82" t="str">
        <x:f>IF(OR(A20="",G20="",H20="Wirksamkeit geprüft",H20="nicht erforderlich"),"",IF(G20&lt;TODAY(),"ja","nein"))</x:f>
      </x:c>
    </x:row>
    <x:row r="21" ht="48" customHeight="1">
      <x:c r="A21" s="82" t="str">
        <x:f>IF('Gefährdungsbeurteilung'!A21="","",'Gefährdungsbeurteilung'!A21)</x:f>
      </x:c>
      <x:c r="B21" s="82" t="str">
        <x:f>IF(A21="","",'Gefährdungsbeurteilung'!B21&amp;" · "&amp;'Gefährdungsbeurteilung'!C21)</x:f>
      </x:c>
      <x:c r="C21" s="82" t="str">
        <x:f>IF(A21="","",'Gefährdungsbeurteilung'!E21)</x:f>
      </x:c>
      <x:c r="D21" s="82" t="str">
        <x:f>IF(A21="","",'Gefährdungsbeurteilung'!L21)</x:f>
      </x:c>
      <x:c r="E21" s="82" t="str">
        <x:f>IF(A21="","",'Gefährdungsbeurteilung'!M21)</x:f>
      </x:c>
      <x:c r="F21" s="82" t="str">
        <x:f>IF(A21="","",'Gefährdungsbeurteilung'!O21)</x:f>
      </x:c>
      <x:c r="G21" s="86" t="str">
        <x:f>IF(A21="","",'Gefährdungsbeurteilung'!Q21)</x:f>
      </x:c>
      <x:c r="H21" s="82" t="str">
        <x:f>IF(A21="","",'Gefährdungsbeurteilung'!P21)</x:f>
      </x:c>
      <x:c r="I21" s="82" t="str">
        <x:f>IF(A21="","",IF('Gefährdungsbeurteilung'!R21="","",TEXT('Gefährdungsbeurteilung'!R21,"yyyy-mm-dd")&amp;" · ")&amp;'Gefährdungsbeurteilung'!S21)</x:f>
      </x:c>
      <x:c r="J21" s="82" t="str">
        <x:f>IF(OR(A21="",G21="",H21="Wirksamkeit geprüft",H21="nicht erforderlich"),"",IF(G21&lt;TODAY(),"ja","nein"))</x:f>
      </x:c>
    </x:row>
    <x:row r="22" ht="48" customHeight="1">
      <x:c r="A22" s="82" t="str">
        <x:f>IF('Gefährdungsbeurteilung'!A22="","",'Gefährdungsbeurteilung'!A22)</x:f>
      </x:c>
      <x:c r="B22" s="82" t="str">
        <x:f>IF(A22="","",'Gefährdungsbeurteilung'!B22&amp;" · "&amp;'Gefährdungsbeurteilung'!C22)</x:f>
      </x:c>
      <x:c r="C22" s="82" t="str">
        <x:f>IF(A22="","",'Gefährdungsbeurteilung'!E22)</x:f>
      </x:c>
      <x:c r="D22" s="82" t="str">
        <x:f>IF(A22="","",'Gefährdungsbeurteilung'!L22)</x:f>
      </x:c>
      <x:c r="E22" s="82" t="str">
        <x:f>IF(A22="","",'Gefährdungsbeurteilung'!M22)</x:f>
      </x:c>
      <x:c r="F22" s="82" t="str">
        <x:f>IF(A22="","",'Gefährdungsbeurteilung'!O22)</x:f>
      </x:c>
      <x:c r="G22" s="86" t="str">
        <x:f>IF(A22="","",'Gefährdungsbeurteilung'!Q22)</x:f>
      </x:c>
      <x:c r="H22" s="82" t="str">
        <x:f>IF(A22="","",'Gefährdungsbeurteilung'!P22)</x:f>
      </x:c>
      <x:c r="I22" s="82" t="str">
        <x:f>IF(A22="","",IF('Gefährdungsbeurteilung'!R22="","",TEXT('Gefährdungsbeurteilung'!R22,"yyyy-mm-dd")&amp;" · ")&amp;'Gefährdungsbeurteilung'!S22)</x:f>
      </x:c>
      <x:c r="J22" s="82" t="str">
        <x:f>IF(OR(A22="",G22="",H22="Wirksamkeit geprüft",H22="nicht erforderlich"),"",IF(G22&lt;TODAY(),"ja","nein"))</x:f>
      </x:c>
    </x:row>
    <x:row r="23" ht="48" customHeight="1">
      <x:c r="A23" s="82" t="str">
        <x:f>IF('Gefährdungsbeurteilung'!A23="","",'Gefährdungsbeurteilung'!A23)</x:f>
      </x:c>
      <x:c r="B23" s="82" t="str">
        <x:f>IF(A23="","",'Gefährdungsbeurteilung'!B23&amp;" · "&amp;'Gefährdungsbeurteilung'!C23)</x:f>
      </x:c>
      <x:c r="C23" s="82" t="str">
        <x:f>IF(A23="","",'Gefährdungsbeurteilung'!E23)</x:f>
      </x:c>
      <x:c r="D23" s="82" t="str">
        <x:f>IF(A23="","",'Gefährdungsbeurteilung'!L23)</x:f>
      </x:c>
      <x:c r="E23" s="82" t="str">
        <x:f>IF(A23="","",'Gefährdungsbeurteilung'!M23)</x:f>
      </x:c>
      <x:c r="F23" s="82" t="str">
        <x:f>IF(A23="","",'Gefährdungsbeurteilung'!O23)</x:f>
      </x:c>
      <x:c r="G23" s="86" t="str">
        <x:f>IF(A23="","",'Gefährdungsbeurteilung'!Q23)</x:f>
      </x:c>
      <x:c r="H23" s="82" t="str">
        <x:f>IF(A23="","",'Gefährdungsbeurteilung'!P23)</x:f>
      </x:c>
      <x:c r="I23" s="82" t="str">
        <x:f>IF(A23="","",IF('Gefährdungsbeurteilung'!R23="","",TEXT('Gefährdungsbeurteilung'!R23,"yyyy-mm-dd")&amp;" · ")&amp;'Gefährdungsbeurteilung'!S23)</x:f>
      </x:c>
      <x:c r="J23" s="82" t="str">
        <x:f>IF(OR(A23="",G23="",H23="Wirksamkeit geprüft",H23="nicht erforderlich"),"",IF(G23&lt;TODAY(),"ja","nein"))</x:f>
      </x:c>
    </x:row>
    <x:row r="24" ht="48" customHeight="1">
      <x:c r="A24" s="82" t="str">
        <x:f>IF('Gefährdungsbeurteilung'!A24="","",'Gefährdungsbeurteilung'!A24)</x:f>
      </x:c>
      <x:c r="B24" s="82" t="str">
        <x:f>IF(A24="","",'Gefährdungsbeurteilung'!B24&amp;" · "&amp;'Gefährdungsbeurteilung'!C24)</x:f>
      </x:c>
      <x:c r="C24" s="82" t="str">
        <x:f>IF(A24="","",'Gefährdungsbeurteilung'!E24)</x:f>
      </x:c>
      <x:c r="D24" s="82" t="str">
        <x:f>IF(A24="","",'Gefährdungsbeurteilung'!L24)</x:f>
      </x:c>
      <x:c r="E24" s="82" t="str">
        <x:f>IF(A24="","",'Gefährdungsbeurteilung'!M24)</x:f>
      </x:c>
      <x:c r="F24" s="82" t="str">
        <x:f>IF(A24="","",'Gefährdungsbeurteilung'!O24)</x:f>
      </x:c>
      <x:c r="G24" s="86" t="str">
        <x:f>IF(A24="","",'Gefährdungsbeurteilung'!Q24)</x:f>
      </x:c>
      <x:c r="H24" s="82" t="str">
        <x:f>IF(A24="","",'Gefährdungsbeurteilung'!P24)</x:f>
      </x:c>
      <x:c r="I24" s="82" t="str">
        <x:f>IF(A24="","",IF('Gefährdungsbeurteilung'!R24="","",TEXT('Gefährdungsbeurteilung'!R24,"yyyy-mm-dd")&amp;" · ")&amp;'Gefährdungsbeurteilung'!S24)</x:f>
      </x:c>
      <x:c r="J24" s="82" t="str">
        <x:f>IF(OR(A24="",G24="",H24="Wirksamkeit geprüft",H24="nicht erforderlich"),"",IF(G24&lt;TODAY(),"ja","nein"))</x:f>
      </x:c>
    </x:row>
    <x:row r="25" ht="48" customHeight="1">
      <x:c r="A25" s="82" t="str">
        <x:f>IF('Gefährdungsbeurteilung'!A25="","",'Gefährdungsbeurteilung'!A25)</x:f>
      </x:c>
      <x:c r="B25" s="82" t="str">
        <x:f>IF(A25="","",'Gefährdungsbeurteilung'!B25&amp;" · "&amp;'Gefährdungsbeurteilung'!C25)</x:f>
      </x:c>
      <x:c r="C25" s="82" t="str">
        <x:f>IF(A25="","",'Gefährdungsbeurteilung'!E25)</x:f>
      </x:c>
      <x:c r="D25" s="82" t="str">
        <x:f>IF(A25="","",'Gefährdungsbeurteilung'!L25)</x:f>
      </x:c>
      <x:c r="E25" s="82" t="str">
        <x:f>IF(A25="","",'Gefährdungsbeurteilung'!M25)</x:f>
      </x:c>
      <x:c r="F25" s="82" t="str">
        <x:f>IF(A25="","",'Gefährdungsbeurteilung'!O25)</x:f>
      </x:c>
      <x:c r="G25" s="86" t="str">
        <x:f>IF(A25="","",'Gefährdungsbeurteilung'!Q25)</x:f>
      </x:c>
      <x:c r="H25" s="82" t="str">
        <x:f>IF(A25="","",'Gefährdungsbeurteilung'!P25)</x:f>
      </x:c>
      <x:c r="I25" s="82" t="str">
        <x:f>IF(A25="","",IF('Gefährdungsbeurteilung'!R25="","",TEXT('Gefährdungsbeurteilung'!R25,"yyyy-mm-dd")&amp;" · ")&amp;'Gefährdungsbeurteilung'!S25)</x:f>
      </x:c>
      <x:c r="J25" s="82" t="str">
        <x:f>IF(OR(A25="",G25="",H25="Wirksamkeit geprüft",H25="nicht erforderlich"),"",IF(G25&lt;TODAY(),"ja","nein"))</x:f>
      </x:c>
    </x:row>
    <x:row r="26" ht="48" customHeight="1">
      <x:c r="A26" s="82" t="str">
        <x:f>IF('Gefährdungsbeurteilung'!A26="","",'Gefährdungsbeurteilung'!A26)</x:f>
      </x:c>
      <x:c r="B26" s="82" t="str">
        <x:f>IF(A26="","",'Gefährdungsbeurteilung'!B26&amp;" · "&amp;'Gefährdungsbeurteilung'!C26)</x:f>
      </x:c>
      <x:c r="C26" s="82" t="str">
        <x:f>IF(A26="","",'Gefährdungsbeurteilung'!E26)</x:f>
      </x:c>
      <x:c r="D26" s="82" t="str">
        <x:f>IF(A26="","",'Gefährdungsbeurteilung'!L26)</x:f>
      </x:c>
      <x:c r="E26" s="82" t="str">
        <x:f>IF(A26="","",'Gefährdungsbeurteilung'!M26)</x:f>
      </x:c>
      <x:c r="F26" s="82" t="str">
        <x:f>IF(A26="","",'Gefährdungsbeurteilung'!O26)</x:f>
      </x:c>
      <x:c r="G26" s="86" t="str">
        <x:f>IF(A26="","",'Gefährdungsbeurteilung'!Q26)</x:f>
      </x:c>
      <x:c r="H26" s="82" t="str">
        <x:f>IF(A26="","",'Gefährdungsbeurteilung'!P26)</x:f>
      </x:c>
      <x:c r="I26" s="82" t="str">
        <x:f>IF(A26="","",IF('Gefährdungsbeurteilung'!R26="","",TEXT('Gefährdungsbeurteilung'!R26,"yyyy-mm-dd")&amp;" · ")&amp;'Gefährdungsbeurteilung'!S26)</x:f>
      </x:c>
      <x:c r="J26" s="82" t="str">
        <x:f>IF(OR(A26="",G26="",H26="Wirksamkeit geprüft",H26="nicht erforderlich"),"",IF(G26&lt;TODAY(),"ja","nein"))</x:f>
      </x:c>
    </x:row>
    <x:row r="27" ht="48" customHeight="1">
      <x:c r="A27" s="82" t="str">
        <x:f>IF('Gefährdungsbeurteilung'!A27="","",'Gefährdungsbeurteilung'!A27)</x:f>
      </x:c>
      <x:c r="B27" s="82" t="str">
        <x:f>IF(A27="","",'Gefährdungsbeurteilung'!B27&amp;" · "&amp;'Gefährdungsbeurteilung'!C27)</x:f>
      </x:c>
      <x:c r="C27" s="82" t="str">
        <x:f>IF(A27="","",'Gefährdungsbeurteilung'!E27)</x:f>
      </x:c>
      <x:c r="D27" s="82" t="str">
        <x:f>IF(A27="","",'Gefährdungsbeurteilung'!L27)</x:f>
      </x:c>
      <x:c r="E27" s="82" t="str">
        <x:f>IF(A27="","",'Gefährdungsbeurteilung'!M27)</x:f>
      </x:c>
      <x:c r="F27" s="82" t="str">
        <x:f>IF(A27="","",'Gefährdungsbeurteilung'!O27)</x:f>
      </x:c>
      <x:c r="G27" s="86" t="str">
        <x:f>IF(A27="","",'Gefährdungsbeurteilung'!Q27)</x:f>
      </x:c>
      <x:c r="H27" s="82" t="str">
        <x:f>IF(A27="","",'Gefährdungsbeurteilung'!P27)</x:f>
      </x:c>
      <x:c r="I27" s="82" t="str">
        <x:f>IF(A27="","",IF('Gefährdungsbeurteilung'!R27="","",TEXT('Gefährdungsbeurteilung'!R27,"yyyy-mm-dd")&amp;" · ")&amp;'Gefährdungsbeurteilung'!S27)</x:f>
      </x:c>
      <x:c r="J27" s="82" t="str">
        <x:f>IF(OR(A27="",G27="",H27="Wirksamkeit geprüft",H27="nicht erforderlich"),"",IF(G27&lt;TODAY(),"ja","nein"))</x:f>
      </x:c>
    </x:row>
    <x:row r="28" ht="48" customHeight="1">
      <x:c r="A28" s="82" t="str">
        <x:f>IF('Gefährdungsbeurteilung'!A28="","",'Gefährdungsbeurteilung'!A28)</x:f>
      </x:c>
      <x:c r="B28" s="82" t="str">
        <x:f>IF(A28="","",'Gefährdungsbeurteilung'!B28&amp;" · "&amp;'Gefährdungsbeurteilung'!C28)</x:f>
      </x:c>
      <x:c r="C28" s="82" t="str">
        <x:f>IF(A28="","",'Gefährdungsbeurteilung'!E28)</x:f>
      </x:c>
      <x:c r="D28" s="82" t="str">
        <x:f>IF(A28="","",'Gefährdungsbeurteilung'!L28)</x:f>
      </x:c>
      <x:c r="E28" s="82" t="str">
        <x:f>IF(A28="","",'Gefährdungsbeurteilung'!M28)</x:f>
      </x:c>
      <x:c r="F28" s="82" t="str">
        <x:f>IF(A28="","",'Gefährdungsbeurteilung'!O28)</x:f>
      </x:c>
      <x:c r="G28" s="86" t="str">
        <x:f>IF(A28="","",'Gefährdungsbeurteilung'!Q28)</x:f>
      </x:c>
      <x:c r="H28" s="82" t="str">
        <x:f>IF(A28="","",'Gefährdungsbeurteilung'!P28)</x:f>
      </x:c>
      <x:c r="I28" s="82" t="str">
        <x:f>IF(A28="","",IF('Gefährdungsbeurteilung'!R28="","",TEXT('Gefährdungsbeurteilung'!R28,"yyyy-mm-dd")&amp;" · ")&amp;'Gefährdungsbeurteilung'!S28)</x:f>
      </x:c>
      <x:c r="J28" s="82" t="str">
        <x:f>IF(OR(A28="",G28="",H28="Wirksamkeit geprüft",H28="nicht erforderlich"),"",IF(G28&lt;TODAY(),"ja","nein"))</x:f>
      </x:c>
    </x:row>
    <x:row r="29" ht="48" customHeight="1">
      <x:c r="A29" s="82" t="str">
        <x:f>IF('Gefährdungsbeurteilung'!A29="","",'Gefährdungsbeurteilung'!A29)</x:f>
      </x:c>
      <x:c r="B29" s="82" t="str">
        <x:f>IF(A29="","",'Gefährdungsbeurteilung'!B29&amp;" · "&amp;'Gefährdungsbeurteilung'!C29)</x:f>
      </x:c>
      <x:c r="C29" s="82" t="str">
        <x:f>IF(A29="","",'Gefährdungsbeurteilung'!E29)</x:f>
      </x:c>
      <x:c r="D29" s="82" t="str">
        <x:f>IF(A29="","",'Gefährdungsbeurteilung'!L29)</x:f>
      </x:c>
      <x:c r="E29" s="82" t="str">
        <x:f>IF(A29="","",'Gefährdungsbeurteilung'!M29)</x:f>
      </x:c>
      <x:c r="F29" s="82" t="str">
        <x:f>IF(A29="","",'Gefährdungsbeurteilung'!O29)</x:f>
      </x:c>
      <x:c r="G29" s="86" t="str">
        <x:f>IF(A29="","",'Gefährdungsbeurteilung'!Q29)</x:f>
      </x:c>
      <x:c r="H29" s="82" t="str">
        <x:f>IF(A29="","",'Gefährdungsbeurteilung'!P29)</x:f>
      </x:c>
      <x:c r="I29" s="82" t="str">
        <x:f>IF(A29="","",IF('Gefährdungsbeurteilung'!R29="","",TEXT('Gefährdungsbeurteilung'!R29,"yyyy-mm-dd")&amp;" · ")&amp;'Gefährdungsbeurteilung'!S29)</x:f>
      </x:c>
      <x:c r="J29" s="82" t="str">
        <x:f>IF(OR(A29="",G29="",H29="Wirksamkeit geprüft",H29="nicht erforderlich"),"",IF(G29&lt;TODAY(),"ja","nein"))</x:f>
      </x:c>
    </x:row>
    <x:row r="30" ht="48" customHeight="1">
      <x:c r="A30" s="82" t="str">
        <x:f>IF('Gefährdungsbeurteilung'!A30="","",'Gefährdungsbeurteilung'!A30)</x:f>
      </x:c>
      <x:c r="B30" s="82" t="str">
        <x:f>IF(A30="","",'Gefährdungsbeurteilung'!B30&amp;" · "&amp;'Gefährdungsbeurteilung'!C30)</x:f>
      </x:c>
      <x:c r="C30" s="82" t="str">
        <x:f>IF(A30="","",'Gefährdungsbeurteilung'!E30)</x:f>
      </x:c>
      <x:c r="D30" s="82" t="str">
        <x:f>IF(A30="","",'Gefährdungsbeurteilung'!L30)</x:f>
      </x:c>
      <x:c r="E30" s="82" t="str">
        <x:f>IF(A30="","",'Gefährdungsbeurteilung'!M30)</x:f>
      </x:c>
      <x:c r="F30" s="82" t="str">
        <x:f>IF(A30="","",'Gefährdungsbeurteilung'!O30)</x:f>
      </x:c>
      <x:c r="G30" s="86" t="str">
        <x:f>IF(A30="","",'Gefährdungsbeurteilung'!Q30)</x:f>
      </x:c>
      <x:c r="H30" s="82" t="str">
        <x:f>IF(A30="","",'Gefährdungsbeurteilung'!P30)</x:f>
      </x:c>
      <x:c r="I30" s="82" t="str">
        <x:f>IF(A30="","",IF('Gefährdungsbeurteilung'!R30="","",TEXT('Gefährdungsbeurteilung'!R30,"yyyy-mm-dd")&amp;" · ")&amp;'Gefährdungsbeurteilung'!S30)</x:f>
      </x:c>
      <x:c r="J30" s="82" t="str">
        <x:f>IF(OR(A30="",G30="",H30="Wirksamkeit geprüft",H30="nicht erforderlich"),"",IF(G30&lt;TODAY(),"ja","nein"))</x:f>
      </x:c>
    </x:row>
    <x:row r="31" ht="48" customHeight="1">
      <x:c r="A31" s="82" t="str">
        <x:f>IF('Gefährdungsbeurteilung'!A31="","",'Gefährdungsbeurteilung'!A31)</x:f>
      </x:c>
      <x:c r="B31" s="82" t="str">
        <x:f>IF(A31="","",'Gefährdungsbeurteilung'!B31&amp;" · "&amp;'Gefährdungsbeurteilung'!C31)</x:f>
      </x:c>
      <x:c r="C31" s="82" t="str">
        <x:f>IF(A31="","",'Gefährdungsbeurteilung'!E31)</x:f>
      </x:c>
      <x:c r="D31" s="82" t="str">
        <x:f>IF(A31="","",'Gefährdungsbeurteilung'!L31)</x:f>
      </x:c>
      <x:c r="E31" s="82" t="str">
        <x:f>IF(A31="","",'Gefährdungsbeurteilung'!M31)</x:f>
      </x:c>
      <x:c r="F31" s="82" t="str">
        <x:f>IF(A31="","",'Gefährdungsbeurteilung'!O31)</x:f>
      </x:c>
      <x:c r="G31" s="86" t="str">
        <x:f>IF(A31="","",'Gefährdungsbeurteilung'!Q31)</x:f>
      </x:c>
      <x:c r="H31" s="82" t="str">
        <x:f>IF(A31="","",'Gefährdungsbeurteilung'!P31)</x:f>
      </x:c>
      <x:c r="I31" s="82" t="str">
        <x:f>IF(A31="","",IF('Gefährdungsbeurteilung'!R31="","",TEXT('Gefährdungsbeurteilung'!R31,"yyyy-mm-dd")&amp;" · ")&amp;'Gefährdungsbeurteilung'!S31)</x:f>
      </x:c>
      <x:c r="J31" s="82" t="str">
        <x:f>IF(OR(A31="",G31="",H31="Wirksamkeit geprüft",H31="nicht erforderlich"),"",IF(G31&lt;TODAY(),"ja","nein"))</x:f>
      </x:c>
    </x:row>
    <x:row r="32" ht="48" customHeight="1">
      <x:c r="A32" s="82" t="str">
        <x:f>IF('Gefährdungsbeurteilung'!A32="","",'Gefährdungsbeurteilung'!A32)</x:f>
      </x:c>
      <x:c r="B32" s="82" t="str">
        <x:f>IF(A32="","",'Gefährdungsbeurteilung'!B32&amp;" · "&amp;'Gefährdungsbeurteilung'!C32)</x:f>
      </x:c>
      <x:c r="C32" s="82" t="str">
        <x:f>IF(A32="","",'Gefährdungsbeurteilung'!E32)</x:f>
      </x:c>
      <x:c r="D32" s="82" t="str">
        <x:f>IF(A32="","",'Gefährdungsbeurteilung'!L32)</x:f>
      </x:c>
      <x:c r="E32" s="82" t="str">
        <x:f>IF(A32="","",'Gefährdungsbeurteilung'!M32)</x:f>
      </x:c>
      <x:c r="F32" s="82" t="str">
        <x:f>IF(A32="","",'Gefährdungsbeurteilung'!O32)</x:f>
      </x:c>
      <x:c r="G32" s="86" t="str">
        <x:f>IF(A32="","",'Gefährdungsbeurteilung'!Q32)</x:f>
      </x:c>
      <x:c r="H32" s="82" t="str">
        <x:f>IF(A32="","",'Gefährdungsbeurteilung'!P32)</x:f>
      </x:c>
      <x:c r="I32" s="82" t="str">
        <x:f>IF(A32="","",IF('Gefährdungsbeurteilung'!R32="","",TEXT('Gefährdungsbeurteilung'!R32,"yyyy-mm-dd")&amp;" · ")&amp;'Gefährdungsbeurteilung'!S32)</x:f>
      </x:c>
      <x:c r="J32" s="82" t="str">
        <x:f>IF(OR(A32="",G32="",H32="Wirksamkeit geprüft",H32="nicht erforderlich"),"",IF(G32&lt;TODAY(),"ja","nein"))</x:f>
      </x:c>
    </x:row>
    <x:row r="33" ht="48" customHeight="1">
      <x:c r="A33" s="82" t="str">
        <x:f>IF('Gefährdungsbeurteilung'!A33="","",'Gefährdungsbeurteilung'!A33)</x:f>
      </x:c>
      <x:c r="B33" s="82" t="str">
        <x:f>IF(A33="","",'Gefährdungsbeurteilung'!B33&amp;" · "&amp;'Gefährdungsbeurteilung'!C33)</x:f>
      </x:c>
      <x:c r="C33" s="82" t="str">
        <x:f>IF(A33="","",'Gefährdungsbeurteilung'!E33)</x:f>
      </x:c>
      <x:c r="D33" s="82" t="str">
        <x:f>IF(A33="","",'Gefährdungsbeurteilung'!L33)</x:f>
      </x:c>
      <x:c r="E33" s="82" t="str">
        <x:f>IF(A33="","",'Gefährdungsbeurteilung'!M33)</x:f>
      </x:c>
      <x:c r="F33" s="82" t="str">
        <x:f>IF(A33="","",'Gefährdungsbeurteilung'!O33)</x:f>
      </x:c>
      <x:c r="G33" s="86" t="str">
        <x:f>IF(A33="","",'Gefährdungsbeurteilung'!Q33)</x:f>
      </x:c>
      <x:c r="H33" s="82" t="str">
        <x:f>IF(A33="","",'Gefährdungsbeurteilung'!P33)</x:f>
      </x:c>
      <x:c r="I33" s="82" t="str">
        <x:f>IF(A33="","",IF('Gefährdungsbeurteilung'!R33="","",TEXT('Gefährdungsbeurteilung'!R33,"yyyy-mm-dd")&amp;" · ")&amp;'Gefährdungsbeurteilung'!S33)</x:f>
      </x:c>
      <x:c r="J33" s="82" t="str">
        <x:f>IF(OR(A33="",G33="",H33="Wirksamkeit geprüft",H33="nicht erforderlich"),"",IF(G33&lt;TODAY(),"ja","nein"))</x:f>
      </x:c>
    </x:row>
    <x:row r="34" ht="48" customHeight="1">
      <x:c r="A34" s="82" t="str">
        <x:f>IF('Gefährdungsbeurteilung'!A34="","",'Gefährdungsbeurteilung'!A34)</x:f>
      </x:c>
      <x:c r="B34" s="82" t="str">
        <x:f>IF(A34="","",'Gefährdungsbeurteilung'!B34&amp;" · "&amp;'Gefährdungsbeurteilung'!C34)</x:f>
      </x:c>
      <x:c r="C34" s="82" t="str">
        <x:f>IF(A34="","",'Gefährdungsbeurteilung'!E34)</x:f>
      </x:c>
      <x:c r="D34" s="82" t="str">
        <x:f>IF(A34="","",'Gefährdungsbeurteilung'!L34)</x:f>
      </x:c>
      <x:c r="E34" s="82" t="str">
        <x:f>IF(A34="","",'Gefährdungsbeurteilung'!M34)</x:f>
      </x:c>
      <x:c r="F34" s="82" t="str">
        <x:f>IF(A34="","",'Gefährdungsbeurteilung'!O34)</x:f>
      </x:c>
      <x:c r="G34" s="86" t="str">
        <x:f>IF(A34="","",'Gefährdungsbeurteilung'!Q34)</x:f>
      </x:c>
      <x:c r="H34" s="82" t="str">
        <x:f>IF(A34="","",'Gefährdungsbeurteilung'!P34)</x:f>
      </x:c>
      <x:c r="I34" s="82" t="str">
        <x:f>IF(A34="","",IF('Gefährdungsbeurteilung'!R34="","",TEXT('Gefährdungsbeurteilung'!R34,"yyyy-mm-dd")&amp;" · ")&amp;'Gefährdungsbeurteilung'!S34)</x:f>
      </x:c>
      <x:c r="J34" s="82" t="str">
        <x:f>IF(OR(A34="",G34="",H34="Wirksamkeit geprüft",H34="nicht erforderlich"),"",IF(G34&lt;TODAY(),"ja","nein"))</x:f>
      </x:c>
    </x:row>
    <x:row r="35" ht="48" customHeight="1">
      <x:c r="A35" s="82" t="str">
        <x:f>IF('Gefährdungsbeurteilung'!A35="","",'Gefährdungsbeurteilung'!A35)</x:f>
      </x:c>
      <x:c r="B35" s="82" t="str">
        <x:f>IF(A35="","",'Gefährdungsbeurteilung'!B35&amp;" · "&amp;'Gefährdungsbeurteilung'!C35)</x:f>
      </x:c>
      <x:c r="C35" s="82" t="str">
        <x:f>IF(A35="","",'Gefährdungsbeurteilung'!E35)</x:f>
      </x:c>
      <x:c r="D35" s="82" t="str">
        <x:f>IF(A35="","",'Gefährdungsbeurteilung'!L35)</x:f>
      </x:c>
      <x:c r="E35" s="82" t="str">
        <x:f>IF(A35="","",'Gefährdungsbeurteilung'!M35)</x:f>
      </x:c>
      <x:c r="F35" s="82" t="str">
        <x:f>IF(A35="","",'Gefährdungsbeurteilung'!O35)</x:f>
      </x:c>
      <x:c r="G35" s="86" t="str">
        <x:f>IF(A35="","",'Gefährdungsbeurteilung'!Q35)</x:f>
      </x:c>
      <x:c r="H35" s="82" t="str">
        <x:f>IF(A35="","",'Gefährdungsbeurteilung'!P35)</x:f>
      </x:c>
      <x:c r="I35" s="82" t="str">
        <x:f>IF(A35="","",IF('Gefährdungsbeurteilung'!R35="","",TEXT('Gefährdungsbeurteilung'!R35,"yyyy-mm-dd")&amp;" · ")&amp;'Gefährdungsbeurteilung'!S35)</x:f>
      </x:c>
      <x:c r="J35" s="82" t="str">
        <x:f>IF(OR(A35="",G35="",H35="Wirksamkeit geprüft",H35="nicht erforderlich"),"",IF(G35&lt;TODAY(),"ja","nein"))</x:f>
      </x:c>
    </x:row>
    <x:row r="36" ht="48" customHeight="1">
      <x:c r="A36" s="82" t="str">
        <x:f>IF('Gefährdungsbeurteilung'!A36="","",'Gefährdungsbeurteilung'!A36)</x:f>
      </x:c>
      <x:c r="B36" s="82" t="str">
        <x:f>IF(A36="","",'Gefährdungsbeurteilung'!B36&amp;" · "&amp;'Gefährdungsbeurteilung'!C36)</x:f>
      </x:c>
      <x:c r="C36" s="82" t="str">
        <x:f>IF(A36="","",'Gefährdungsbeurteilung'!E36)</x:f>
      </x:c>
      <x:c r="D36" s="82" t="str">
        <x:f>IF(A36="","",'Gefährdungsbeurteilung'!L36)</x:f>
      </x:c>
      <x:c r="E36" s="82" t="str">
        <x:f>IF(A36="","",'Gefährdungsbeurteilung'!M36)</x:f>
      </x:c>
      <x:c r="F36" s="82" t="str">
        <x:f>IF(A36="","",'Gefährdungsbeurteilung'!O36)</x:f>
      </x:c>
      <x:c r="G36" s="86" t="str">
        <x:f>IF(A36="","",'Gefährdungsbeurteilung'!Q36)</x:f>
      </x:c>
      <x:c r="H36" s="82" t="str">
        <x:f>IF(A36="","",'Gefährdungsbeurteilung'!P36)</x:f>
      </x:c>
      <x:c r="I36" s="82" t="str">
        <x:f>IF(A36="","",IF('Gefährdungsbeurteilung'!R36="","",TEXT('Gefährdungsbeurteilung'!R36,"yyyy-mm-dd")&amp;" · ")&amp;'Gefährdungsbeurteilung'!S36)</x:f>
      </x:c>
      <x:c r="J36" s="82" t="str">
        <x:f>IF(OR(A36="",G36="",H36="Wirksamkeit geprüft",H36="nicht erforderlich"),"",IF(G36&lt;TODAY(),"ja","nein"))</x:f>
      </x:c>
    </x:row>
    <x:row r="37" ht="48" customHeight="1">
      <x:c r="A37" s="82" t="str">
        <x:f>IF('Gefährdungsbeurteilung'!A37="","",'Gefährdungsbeurteilung'!A37)</x:f>
      </x:c>
      <x:c r="B37" s="82" t="str">
        <x:f>IF(A37="","",'Gefährdungsbeurteilung'!B37&amp;" · "&amp;'Gefährdungsbeurteilung'!C37)</x:f>
      </x:c>
      <x:c r="C37" s="82" t="str">
        <x:f>IF(A37="","",'Gefährdungsbeurteilung'!E37)</x:f>
      </x:c>
      <x:c r="D37" s="82" t="str">
        <x:f>IF(A37="","",'Gefährdungsbeurteilung'!L37)</x:f>
      </x:c>
      <x:c r="E37" s="82" t="str">
        <x:f>IF(A37="","",'Gefährdungsbeurteilung'!M37)</x:f>
      </x:c>
      <x:c r="F37" s="82" t="str">
        <x:f>IF(A37="","",'Gefährdungsbeurteilung'!O37)</x:f>
      </x:c>
      <x:c r="G37" s="86" t="str">
        <x:f>IF(A37="","",'Gefährdungsbeurteilung'!Q37)</x:f>
      </x:c>
      <x:c r="H37" s="82" t="str">
        <x:f>IF(A37="","",'Gefährdungsbeurteilung'!P37)</x:f>
      </x:c>
      <x:c r="I37" s="82" t="str">
        <x:f>IF(A37="","",IF('Gefährdungsbeurteilung'!R37="","",TEXT('Gefährdungsbeurteilung'!R37,"yyyy-mm-dd")&amp;" · ")&amp;'Gefährdungsbeurteilung'!S37)</x:f>
      </x:c>
      <x:c r="J37" s="82" t="str">
        <x:f>IF(OR(A37="",G37="",H37="Wirksamkeit geprüft",H37="nicht erforderlich"),"",IF(G37&lt;TODAY(),"ja","nein"))</x:f>
      </x:c>
    </x:row>
    <x:row r="38" ht="48" customHeight="1">
      <x:c r="A38" s="82" t="str">
        <x:f>IF('Gefährdungsbeurteilung'!A38="","",'Gefährdungsbeurteilung'!A38)</x:f>
      </x:c>
      <x:c r="B38" s="82" t="str">
        <x:f>IF(A38="","",'Gefährdungsbeurteilung'!B38&amp;" · "&amp;'Gefährdungsbeurteilung'!C38)</x:f>
      </x:c>
      <x:c r="C38" s="82" t="str">
        <x:f>IF(A38="","",'Gefährdungsbeurteilung'!E38)</x:f>
      </x:c>
      <x:c r="D38" s="82" t="str">
        <x:f>IF(A38="","",'Gefährdungsbeurteilung'!L38)</x:f>
      </x:c>
      <x:c r="E38" s="82" t="str">
        <x:f>IF(A38="","",'Gefährdungsbeurteilung'!M38)</x:f>
      </x:c>
      <x:c r="F38" s="82" t="str">
        <x:f>IF(A38="","",'Gefährdungsbeurteilung'!O38)</x:f>
      </x:c>
      <x:c r="G38" s="86" t="str">
        <x:f>IF(A38="","",'Gefährdungsbeurteilung'!Q38)</x:f>
      </x:c>
      <x:c r="H38" s="82" t="str">
        <x:f>IF(A38="","",'Gefährdungsbeurteilung'!P38)</x:f>
      </x:c>
      <x:c r="I38" s="82" t="str">
        <x:f>IF(A38="","",IF('Gefährdungsbeurteilung'!R38="","",TEXT('Gefährdungsbeurteilung'!R38,"yyyy-mm-dd")&amp;" · ")&amp;'Gefährdungsbeurteilung'!S38)</x:f>
      </x:c>
      <x:c r="J38" s="82" t="str">
        <x:f>IF(OR(A38="",G38="",H38="Wirksamkeit geprüft",H38="nicht erforderlich"),"",IF(G38&lt;TODAY(),"ja","nein"))</x:f>
      </x:c>
    </x:row>
    <x:row r="39" ht="48" customHeight="1">
      <x:c r="A39" s="82" t="str">
        <x:f>IF('Gefährdungsbeurteilung'!A39="","",'Gefährdungsbeurteilung'!A39)</x:f>
      </x:c>
      <x:c r="B39" s="82" t="str">
        <x:f>IF(A39="","",'Gefährdungsbeurteilung'!B39&amp;" · "&amp;'Gefährdungsbeurteilung'!C39)</x:f>
      </x:c>
      <x:c r="C39" s="82" t="str">
        <x:f>IF(A39="","",'Gefährdungsbeurteilung'!E39)</x:f>
      </x:c>
      <x:c r="D39" s="82" t="str">
        <x:f>IF(A39="","",'Gefährdungsbeurteilung'!L39)</x:f>
      </x:c>
      <x:c r="E39" s="82" t="str">
        <x:f>IF(A39="","",'Gefährdungsbeurteilung'!M39)</x:f>
      </x:c>
      <x:c r="F39" s="82" t="str">
        <x:f>IF(A39="","",'Gefährdungsbeurteilung'!O39)</x:f>
      </x:c>
      <x:c r="G39" s="86" t="str">
        <x:f>IF(A39="","",'Gefährdungsbeurteilung'!Q39)</x:f>
      </x:c>
      <x:c r="H39" s="82" t="str">
        <x:f>IF(A39="","",'Gefährdungsbeurteilung'!P39)</x:f>
      </x:c>
      <x:c r="I39" s="82" t="str">
        <x:f>IF(A39="","",IF('Gefährdungsbeurteilung'!R39="","",TEXT('Gefährdungsbeurteilung'!R39,"yyyy-mm-dd")&amp;" · ")&amp;'Gefährdungsbeurteilung'!S39)</x:f>
      </x:c>
      <x:c r="J39" s="82" t="str">
        <x:f>IF(OR(A39="",G39="",H39="Wirksamkeit geprüft",H39="nicht erforderlich"),"",IF(G39&lt;TODAY(),"ja","nein"))</x:f>
      </x:c>
    </x:row>
    <x:row r="40" ht="48" customHeight="1">
      <x:c r="A40" s="82" t="str">
        <x:f>IF('Gefährdungsbeurteilung'!A40="","",'Gefährdungsbeurteilung'!A40)</x:f>
      </x:c>
      <x:c r="B40" s="82" t="str">
        <x:f>IF(A40="","",'Gefährdungsbeurteilung'!B40&amp;" · "&amp;'Gefährdungsbeurteilung'!C40)</x:f>
      </x:c>
      <x:c r="C40" s="82" t="str">
        <x:f>IF(A40="","",'Gefährdungsbeurteilung'!E40)</x:f>
      </x:c>
      <x:c r="D40" s="82" t="str">
        <x:f>IF(A40="","",'Gefährdungsbeurteilung'!L40)</x:f>
      </x:c>
      <x:c r="E40" s="82" t="str">
        <x:f>IF(A40="","",'Gefährdungsbeurteilung'!M40)</x:f>
      </x:c>
      <x:c r="F40" s="82" t="str">
        <x:f>IF(A40="","",'Gefährdungsbeurteilung'!O40)</x:f>
      </x:c>
      <x:c r="G40" s="86" t="str">
        <x:f>IF(A40="","",'Gefährdungsbeurteilung'!Q40)</x:f>
      </x:c>
      <x:c r="H40" s="82" t="str">
        <x:f>IF(A40="","",'Gefährdungsbeurteilung'!P40)</x:f>
      </x:c>
      <x:c r="I40" s="82" t="str">
        <x:f>IF(A40="","",IF('Gefährdungsbeurteilung'!R40="","",TEXT('Gefährdungsbeurteilung'!R40,"yyyy-mm-dd")&amp;" · ")&amp;'Gefährdungsbeurteilung'!S40)</x:f>
      </x:c>
      <x:c r="J40" s="82" t="str">
        <x:f>IF(OR(A40="",G40="",H40="Wirksamkeit geprüft",H40="nicht erforderlich"),"",IF(G40&lt;TODAY(),"ja","nein"))</x:f>
      </x:c>
    </x:row>
    <x:row r="41" ht="48" customHeight="1">
      <x:c r="A41" s="82" t="str">
        <x:f>IF('Gefährdungsbeurteilung'!A41="","",'Gefährdungsbeurteilung'!A41)</x:f>
      </x:c>
      <x:c r="B41" s="82" t="str">
        <x:f>IF(A41="","",'Gefährdungsbeurteilung'!B41&amp;" · "&amp;'Gefährdungsbeurteilung'!C41)</x:f>
      </x:c>
      <x:c r="C41" s="82" t="str">
        <x:f>IF(A41="","",'Gefährdungsbeurteilung'!E41)</x:f>
      </x:c>
      <x:c r="D41" s="82" t="str">
        <x:f>IF(A41="","",'Gefährdungsbeurteilung'!L41)</x:f>
      </x:c>
      <x:c r="E41" s="82" t="str">
        <x:f>IF(A41="","",'Gefährdungsbeurteilung'!M41)</x:f>
      </x:c>
      <x:c r="F41" s="82" t="str">
        <x:f>IF(A41="","",'Gefährdungsbeurteilung'!O41)</x:f>
      </x:c>
      <x:c r="G41" s="86" t="str">
        <x:f>IF(A41="","",'Gefährdungsbeurteilung'!Q41)</x:f>
      </x:c>
      <x:c r="H41" s="82" t="str">
        <x:f>IF(A41="","",'Gefährdungsbeurteilung'!P41)</x:f>
      </x:c>
      <x:c r="I41" s="82" t="str">
        <x:f>IF(A41="","",IF('Gefährdungsbeurteilung'!R41="","",TEXT('Gefährdungsbeurteilung'!R41,"yyyy-mm-dd")&amp;" · ")&amp;'Gefährdungsbeurteilung'!S41)</x:f>
      </x:c>
      <x:c r="J41" s="82" t="str">
        <x:f>IF(OR(A41="",G41="",H41="Wirksamkeit geprüft",H41="nicht erforderlich"),"",IF(G41&lt;TODAY(),"ja","nein"))</x:f>
      </x:c>
    </x:row>
    <x:row r="42" ht="48" customHeight="1">
      <x:c r="A42" s="82" t="str">
        <x:f>IF('Gefährdungsbeurteilung'!A42="","",'Gefährdungsbeurteilung'!A42)</x:f>
      </x:c>
      <x:c r="B42" s="82" t="str">
        <x:f>IF(A42="","",'Gefährdungsbeurteilung'!B42&amp;" · "&amp;'Gefährdungsbeurteilung'!C42)</x:f>
      </x:c>
      <x:c r="C42" s="82" t="str">
        <x:f>IF(A42="","",'Gefährdungsbeurteilung'!E42)</x:f>
      </x:c>
      <x:c r="D42" s="82" t="str">
        <x:f>IF(A42="","",'Gefährdungsbeurteilung'!L42)</x:f>
      </x:c>
      <x:c r="E42" s="82" t="str">
        <x:f>IF(A42="","",'Gefährdungsbeurteilung'!M42)</x:f>
      </x:c>
      <x:c r="F42" s="82" t="str">
        <x:f>IF(A42="","",'Gefährdungsbeurteilung'!O42)</x:f>
      </x:c>
      <x:c r="G42" s="86" t="str">
        <x:f>IF(A42="","",'Gefährdungsbeurteilung'!Q42)</x:f>
      </x:c>
      <x:c r="H42" s="82" t="str">
        <x:f>IF(A42="","",'Gefährdungsbeurteilung'!P42)</x:f>
      </x:c>
      <x:c r="I42" s="82" t="str">
        <x:f>IF(A42="","",IF('Gefährdungsbeurteilung'!R42="","",TEXT('Gefährdungsbeurteilung'!R42,"yyyy-mm-dd")&amp;" · ")&amp;'Gefährdungsbeurteilung'!S42)</x:f>
      </x:c>
      <x:c r="J42" s="82" t="str">
        <x:f>IF(OR(A42="",G42="",H42="Wirksamkeit geprüft",H42="nicht erforderlich"),"",IF(G42&lt;TODAY(),"ja","nein"))</x:f>
      </x:c>
    </x:row>
    <x:row r="43" ht="48" customHeight="1">
      <x:c r="A43" s="82" t="str">
        <x:f>IF('Gefährdungsbeurteilung'!A43="","",'Gefährdungsbeurteilung'!A43)</x:f>
      </x:c>
      <x:c r="B43" s="82" t="str">
        <x:f>IF(A43="","",'Gefährdungsbeurteilung'!B43&amp;" · "&amp;'Gefährdungsbeurteilung'!C43)</x:f>
      </x:c>
      <x:c r="C43" s="82" t="str">
        <x:f>IF(A43="","",'Gefährdungsbeurteilung'!E43)</x:f>
      </x:c>
      <x:c r="D43" s="82" t="str">
        <x:f>IF(A43="","",'Gefährdungsbeurteilung'!L43)</x:f>
      </x:c>
      <x:c r="E43" s="82" t="str">
        <x:f>IF(A43="","",'Gefährdungsbeurteilung'!M43)</x:f>
      </x:c>
      <x:c r="F43" s="82" t="str">
        <x:f>IF(A43="","",'Gefährdungsbeurteilung'!O43)</x:f>
      </x:c>
      <x:c r="G43" s="86" t="str">
        <x:f>IF(A43="","",'Gefährdungsbeurteilung'!Q43)</x:f>
      </x:c>
      <x:c r="H43" s="82" t="str">
        <x:f>IF(A43="","",'Gefährdungsbeurteilung'!P43)</x:f>
      </x:c>
      <x:c r="I43" s="82" t="str">
        <x:f>IF(A43="","",IF('Gefährdungsbeurteilung'!R43="","",TEXT('Gefährdungsbeurteilung'!R43,"yyyy-mm-dd")&amp;" · ")&amp;'Gefährdungsbeurteilung'!S43)</x:f>
      </x:c>
      <x:c r="J43" s="82" t="str">
        <x:f>IF(OR(A43="",G43="",H43="Wirksamkeit geprüft",H43="nicht erforderlich"),"",IF(G43&lt;TODAY(),"ja","nein"))</x:f>
      </x:c>
    </x:row>
    <x:row r="44" ht="48" customHeight="1">
      <x:c r="A44" s="82" t="str">
        <x:f>IF('Gefährdungsbeurteilung'!A44="","",'Gefährdungsbeurteilung'!A44)</x:f>
      </x:c>
      <x:c r="B44" s="82" t="str">
        <x:f>IF(A44="","",'Gefährdungsbeurteilung'!B44&amp;" · "&amp;'Gefährdungsbeurteilung'!C44)</x:f>
      </x:c>
      <x:c r="C44" s="82" t="str">
        <x:f>IF(A44="","",'Gefährdungsbeurteilung'!E44)</x:f>
      </x:c>
      <x:c r="D44" s="82" t="str">
        <x:f>IF(A44="","",'Gefährdungsbeurteilung'!L44)</x:f>
      </x:c>
      <x:c r="E44" s="82" t="str">
        <x:f>IF(A44="","",'Gefährdungsbeurteilung'!M44)</x:f>
      </x:c>
      <x:c r="F44" s="82" t="str">
        <x:f>IF(A44="","",'Gefährdungsbeurteilung'!O44)</x:f>
      </x:c>
      <x:c r="G44" s="86" t="str">
        <x:f>IF(A44="","",'Gefährdungsbeurteilung'!Q44)</x:f>
      </x:c>
      <x:c r="H44" s="82" t="str">
        <x:f>IF(A44="","",'Gefährdungsbeurteilung'!P44)</x:f>
      </x:c>
      <x:c r="I44" s="82" t="str">
        <x:f>IF(A44="","",IF('Gefährdungsbeurteilung'!R44="","",TEXT('Gefährdungsbeurteilung'!R44,"yyyy-mm-dd")&amp;" · ")&amp;'Gefährdungsbeurteilung'!S44)</x:f>
      </x:c>
      <x:c r="J44" s="82" t="str">
        <x:f>IF(OR(A44="",G44="",H44="Wirksamkeit geprüft",H44="nicht erforderlich"),"",IF(G44&lt;TODAY(),"ja","nein"))</x:f>
      </x:c>
    </x:row>
    <x:row r="45" ht="48" customHeight="1">
      <x:c r="A45" s="82" t="str">
        <x:f>IF('Gefährdungsbeurteilung'!A45="","",'Gefährdungsbeurteilung'!A45)</x:f>
      </x:c>
      <x:c r="B45" s="82" t="str">
        <x:f>IF(A45="","",'Gefährdungsbeurteilung'!B45&amp;" · "&amp;'Gefährdungsbeurteilung'!C45)</x:f>
      </x:c>
      <x:c r="C45" s="82" t="str">
        <x:f>IF(A45="","",'Gefährdungsbeurteilung'!E45)</x:f>
      </x:c>
      <x:c r="D45" s="82" t="str">
        <x:f>IF(A45="","",'Gefährdungsbeurteilung'!L45)</x:f>
      </x:c>
      <x:c r="E45" s="82" t="str">
        <x:f>IF(A45="","",'Gefährdungsbeurteilung'!M45)</x:f>
      </x:c>
      <x:c r="F45" s="82" t="str">
        <x:f>IF(A45="","",'Gefährdungsbeurteilung'!O45)</x:f>
      </x:c>
      <x:c r="G45" s="86" t="str">
        <x:f>IF(A45="","",'Gefährdungsbeurteilung'!Q45)</x:f>
      </x:c>
      <x:c r="H45" s="82" t="str">
        <x:f>IF(A45="","",'Gefährdungsbeurteilung'!P45)</x:f>
      </x:c>
      <x:c r="I45" s="82" t="str">
        <x:f>IF(A45="","",IF('Gefährdungsbeurteilung'!R45="","",TEXT('Gefährdungsbeurteilung'!R45,"yyyy-mm-dd")&amp;" · ")&amp;'Gefährdungsbeurteilung'!S45)</x:f>
      </x:c>
      <x:c r="J45" s="82" t="str">
        <x:f>IF(OR(A45="",G45="",H45="Wirksamkeit geprüft",H45="nicht erforderlich"),"",IF(G45&lt;TODAY(),"ja","nein"))</x:f>
      </x:c>
    </x:row>
    <x:row r="46" ht="48" customHeight="1">
      <x:c r="A46" s="82" t="str">
        <x:f>IF('Gefährdungsbeurteilung'!A46="","",'Gefährdungsbeurteilung'!A46)</x:f>
      </x:c>
      <x:c r="B46" s="82" t="str">
        <x:f>IF(A46="","",'Gefährdungsbeurteilung'!B46&amp;" · "&amp;'Gefährdungsbeurteilung'!C46)</x:f>
      </x:c>
      <x:c r="C46" s="82" t="str">
        <x:f>IF(A46="","",'Gefährdungsbeurteilung'!E46)</x:f>
      </x:c>
      <x:c r="D46" s="82" t="str">
        <x:f>IF(A46="","",'Gefährdungsbeurteilung'!L46)</x:f>
      </x:c>
      <x:c r="E46" s="82" t="str">
        <x:f>IF(A46="","",'Gefährdungsbeurteilung'!M46)</x:f>
      </x:c>
      <x:c r="F46" s="82" t="str">
        <x:f>IF(A46="","",'Gefährdungsbeurteilung'!O46)</x:f>
      </x:c>
      <x:c r="G46" s="86" t="str">
        <x:f>IF(A46="","",'Gefährdungsbeurteilung'!Q46)</x:f>
      </x:c>
      <x:c r="H46" s="82" t="str">
        <x:f>IF(A46="","",'Gefährdungsbeurteilung'!P46)</x:f>
      </x:c>
      <x:c r="I46" s="82" t="str">
        <x:f>IF(A46="","",IF('Gefährdungsbeurteilung'!R46="","",TEXT('Gefährdungsbeurteilung'!R46,"yyyy-mm-dd")&amp;" · ")&amp;'Gefährdungsbeurteilung'!S46)</x:f>
      </x:c>
      <x:c r="J46" s="82" t="str">
        <x:f>IF(OR(A46="",G46="",H46="Wirksamkeit geprüft",H46="nicht erforderlich"),"",IF(G46&lt;TODAY(),"ja","nein"))</x:f>
      </x:c>
    </x:row>
    <x:row r="47" ht="48" customHeight="1">
      <x:c r="A47" s="82" t="str">
        <x:f>IF('Gefährdungsbeurteilung'!A47="","",'Gefährdungsbeurteilung'!A47)</x:f>
      </x:c>
      <x:c r="B47" s="82" t="str">
        <x:f>IF(A47="","",'Gefährdungsbeurteilung'!B47&amp;" · "&amp;'Gefährdungsbeurteilung'!C47)</x:f>
      </x:c>
      <x:c r="C47" s="82" t="str">
        <x:f>IF(A47="","",'Gefährdungsbeurteilung'!E47)</x:f>
      </x:c>
      <x:c r="D47" s="82" t="str">
        <x:f>IF(A47="","",'Gefährdungsbeurteilung'!L47)</x:f>
      </x:c>
      <x:c r="E47" s="82" t="str">
        <x:f>IF(A47="","",'Gefährdungsbeurteilung'!M47)</x:f>
      </x:c>
      <x:c r="F47" s="82" t="str">
        <x:f>IF(A47="","",'Gefährdungsbeurteilung'!O47)</x:f>
      </x:c>
      <x:c r="G47" s="86" t="str">
        <x:f>IF(A47="","",'Gefährdungsbeurteilung'!Q47)</x:f>
      </x:c>
      <x:c r="H47" s="82" t="str">
        <x:f>IF(A47="","",'Gefährdungsbeurteilung'!P47)</x:f>
      </x:c>
      <x:c r="I47" s="82" t="str">
        <x:f>IF(A47="","",IF('Gefährdungsbeurteilung'!R47="","",TEXT('Gefährdungsbeurteilung'!R47,"yyyy-mm-dd")&amp;" · ")&amp;'Gefährdungsbeurteilung'!S47)</x:f>
      </x:c>
      <x:c r="J47" s="82" t="str">
        <x:f>IF(OR(A47="",G47="",H47="Wirksamkeit geprüft",H47="nicht erforderlich"),"",IF(G47&lt;TODAY(),"ja","nein"))</x:f>
      </x:c>
    </x:row>
    <x:row r="48" ht="48" customHeight="1">
      <x:c r="A48" s="82" t="str">
        <x:f>IF('Gefährdungsbeurteilung'!A48="","",'Gefährdungsbeurteilung'!A48)</x:f>
      </x:c>
      <x:c r="B48" s="82" t="str">
        <x:f>IF(A48="","",'Gefährdungsbeurteilung'!B48&amp;" · "&amp;'Gefährdungsbeurteilung'!C48)</x:f>
      </x:c>
      <x:c r="C48" s="82" t="str">
        <x:f>IF(A48="","",'Gefährdungsbeurteilung'!E48)</x:f>
      </x:c>
      <x:c r="D48" s="82" t="str">
        <x:f>IF(A48="","",'Gefährdungsbeurteilung'!L48)</x:f>
      </x:c>
      <x:c r="E48" s="82" t="str">
        <x:f>IF(A48="","",'Gefährdungsbeurteilung'!M48)</x:f>
      </x:c>
      <x:c r="F48" s="82" t="str">
        <x:f>IF(A48="","",'Gefährdungsbeurteilung'!O48)</x:f>
      </x:c>
      <x:c r="G48" s="86" t="str">
        <x:f>IF(A48="","",'Gefährdungsbeurteilung'!Q48)</x:f>
      </x:c>
      <x:c r="H48" s="82" t="str">
        <x:f>IF(A48="","",'Gefährdungsbeurteilung'!P48)</x:f>
      </x:c>
      <x:c r="I48" s="82" t="str">
        <x:f>IF(A48="","",IF('Gefährdungsbeurteilung'!R48="","",TEXT('Gefährdungsbeurteilung'!R48,"yyyy-mm-dd")&amp;" · ")&amp;'Gefährdungsbeurteilung'!S48)</x:f>
      </x:c>
      <x:c r="J48" s="82" t="str">
        <x:f>IF(OR(A48="",G48="",H48="Wirksamkeit geprüft",H48="nicht erforderlich"),"",IF(G48&lt;TODAY(),"ja","nein"))</x:f>
      </x:c>
    </x:row>
    <x:row r="49" ht="48" customHeight="1">
      <x:c r="A49" s="82" t="str">
        <x:f>IF('Gefährdungsbeurteilung'!A49="","",'Gefährdungsbeurteilung'!A49)</x:f>
      </x:c>
      <x:c r="B49" s="82" t="str">
        <x:f>IF(A49="","",'Gefährdungsbeurteilung'!B49&amp;" · "&amp;'Gefährdungsbeurteilung'!C49)</x:f>
      </x:c>
      <x:c r="C49" s="82" t="str">
        <x:f>IF(A49="","",'Gefährdungsbeurteilung'!E49)</x:f>
      </x:c>
      <x:c r="D49" s="82" t="str">
        <x:f>IF(A49="","",'Gefährdungsbeurteilung'!L49)</x:f>
      </x:c>
      <x:c r="E49" s="82" t="str">
        <x:f>IF(A49="","",'Gefährdungsbeurteilung'!M49)</x:f>
      </x:c>
      <x:c r="F49" s="82" t="str">
        <x:f>IF(A49="","",'Gefährdungsbeurteilung'!O49)</x:f>
      </x:c>
      <x:c r="G49" s="86" t="str">
        <x:f>IF(A49="","",'Gefährdungsbeurteilung'!Q49)</x:f>
      </x:c>
      <x:c r="H49" s="82" t="str">
        <x:f>IF(A49="","",'Gefährdungsbeurteilung'!P49)</x:f>
      </x:c>
      <x:c r="I49" s="82" t="str">
        <x:f>IF(A49="","",IF('Gefährdungsbeurteilung'!R49="","",TEXT('Gefährdungsbeurteilung'!R49,"yyyy-mm-dd")&amp;" · ")&amp;'Gefährdungsbeurteilung'!S49)</x:f>
      </x:c>
      <x:c r="J49" s="82" t="str">
        <x:f>IF(OR(A49="",G49="",H49="Wirksamkeit geprüft",H49="nicht erforderlich"),"",IF(G49&lt;TODAY(),"ja","nein"))</x:f>
      </x:c>
    </x:row>
    <x:row r="50" ht="48" customHeight="1">
      <x:c r="A50" s="82" t="str">
        <x:f>IF('Gefährdungsbeurteilung'!A50="","",'Gefährdungsbeurteilung'!A50)</x:f>
      </x:c>
      <x:c r="B50" s="82" t="str">
        <x:f>IF(A50="","",'Gefährdungsbeurteilung'!B50&amp;" · "&amp;'Gefährdungsbeurteilung'!C50)</x:f>
      </x:c>
      <x:c r="C50" s="82" t="str">
        <x:f>IF(A50="","",'Gefährdungsbeurteilung'!E50)</x:f>
      </x:c>
      <x:c r="D50" s="82" t="str">
        <x:f>IF(A50="","",'Gefährdungsbeurteilung'!L50)</x:f>
      </x:c>
      <x:c r="E50" s="82" t="str">
        <x:f>IF(A50="","",'Gefährdungsbeurteilung'!M50)</x:f>
      </x:c>
      <x:c r="F50" s="82" t="str">
        <x:f>IF(A50="","",'Gefährdungsbeurteilung'!O50)</x:f>
      </x:c>
      <x:c r="G50" s="86" t="str">
        <x:f>IF(A50="","",'Gefährdungsbeurteilung'!Q50)</x:f>
      </x:c>
      <x:c r="H50" s="82" t="str">
        <x:f>IF(A50="","",'Gefährdungsbeurteilung'!P50)</x:f>
      </x:c>
      <x:c r="I50" s="82" t="str">
        <x:f>IF(A50="","",IF('Gefährdungsbeurteilung'!R50="","",TEXT('Gefährdungsbeurteilung'!R50,"yyyy-mm-dd")&amp;" · ")&amp;'Gefährdungsbeurteilung'!S50)</x:f>
      </x:c>
      <x:c r="J50" s="82" t="str">
        <x:f>IF(OR(A50="",G50="",H50="Wirksamkeit geprüft",H50="nicht erforderlich"),"",IF(G50&lt;TODAY(),"ja","nein"))</x:f>
      </x:c>
    </x:row>
    <x:row r="51" ht="48" customHeight="1">
      <x:c r="A51" s="82" t="str">
        <x:f>IF('Gefährdungsbeurteilung'!A51="","",'Gefährdungsbeurteilung'!A51)</x:f>
      </x:c>
      <x:c r="B51" s="82" t="str">
        <x:f>IF(A51="","",'Gefährdungsbeurteilung'!B51&amp;" · "&amp;'Gefährdungsbeurteilung'!C51)</x:f>
      </x:c>
      <x:c r="C51" s="82" t="str">
        <x:f>IF(A51="","",'Gefährdungsbeurteilung'!E51)</x:f>
      </x:c>
      <x:c r="D51" s="82" t="str">
        <x:f>IF(A51="","",'Gefährdungsbeurteilung'!L51)</x:f>
      </x:c>
      <x:c r="E51" s="82" t="str">
        <x:f>IF(A51="","",'Gefährdungsbeurteilung'!M51)</x:f>
      </x:c>
      <x:c r="F51" s="82" t="str">
        <x:f>IF(A51="","",'Gefährdungsbeurteilung'!O51)</x:f>
      </x:c>
      <x:c r="G51" s="86" t="str">
        <x:f>IF(A51="","",'Gefährdungsbeurteilung'!Q51)</x:f>
      </x:c>
      <x:c r="H51" s="82" t="str">
        <x:f>IF(A51="","",'Gefährdungsbeurteilung'!P51)</x:f>
      </x:c>
      <x:c r="I51" s="82" t="str">
        <x:f>IF(A51="","",IF('Gefährdungsbeurteilung'!R51="","",TEXT('Gefährdungsbeurteilung'!R51,"yyyy-mm-dd")&amp;" · ")&amp;'Gefährdungsbeurteilung'!S51)</x:f>
      </x:c>
      <x:c r="J51" s="82" t="str">
        <x:f>IF(OR(A51="",G51="",H51="Wirksamkeit geprüft",H51="nicht erforderlich"),"",IF(G51&lt;TODAY(),"ja","nein"))</x:f>
      </x:c>
    </x:row>
    <x:row r="52" ht="48" customHeight="1">
      <x:c r="A52" s="82" t="str">
        <x:f>IF('Gefährdungsbeurteilung'!A52="","",'Gefährdungsbeurteilung'!A52)</x:f>
      </x:c>
      <x:c r="B52" s="82" t="str">
        <x:f>IF(A52="","",'Gefährdungsbeurteilung'!B52&amp;" · "&amp;'Gefährdungsbeurteilung'!C52)</x:f>
      </x:c>
      <x:c r="C52" s="82" t="str">
        <x:f>IF(A52="","",'Gefährdungsbeurteilung'!E52)</x:f>
      </x:c>
      <x:c r="D52" s="82" t="str">
        <x:f>IF(A52="","",'Gefährdungsbeurteilung'!L52)</x:f>
      </x:c>
      <x:c r="E52" s="82" t="str">
        <x:f>IF(A52="","",'Gefährdungsbeurteilung'!M52)</x:f>
      </x:c>
      <x:c r="F52" s="82" t="str">
        <x:f>IF(A52="","",'Gefährdungsbeurteilung'!O52)</x:f>
      </x:c>
      <x:c r="G52" s="86" t="str">
        <x:f>IF(A52="","",'Gefährdungsbeurteilung'!Q52)</x:f>
      </x:c>
      <x:c r="H52" s="82" t="str">
        <x:f>IF(A52="","",'Gefährdungsbeurteilung'!P52)</x:f>
      </x:c>
      <x:c r="I52" s="82" t="str">
        <x:f>IF(A52="","",IF('Gefährdungsbeurteilung'!R52="","",TEXT('Gefährdungsbeurteilung'!R52,"yyyy-mm-dd")&amp;" · ")&amp;'Gefährdungsbeurteilung'!S52)</x:f>
      </x:c>
      <x:c r="J52" s="82" t="str">
        <x:f>IF(OR(A52="",G52="",H52="Wirksamkeit geprüft",H52="nicht erforderlich"),"",IF(G52&lt;TODAY(),"ja","nein"))</x:f>
      </x:c>
    </x:row>
    <x:row r="53" ht="48" customHeight="1">
      <x:c r="A53" s="82" t="str">
        <x:f>IF('Gefährdungsbeurteilung'!A53="","",'Gefährdungsbeurteilung'!A53)</x:f>
      </x:c>
      <x:c r="B53" s="82" t="str">
        <x:f>IF(A53="","",'Gefährdungsbeurteilung'!B53&amp;" · "&amp;'Gefährdungsbeurteilung'!C53)</x:f>
      </x:c>
      <x:c r="C53" s="82" t="str">
        <x:f>IF(A53="","",'Gefährdungsbeurteilung'!E53)</x:f>
      </x:c>
      <x:c r="D53" s="82" t="str">
        <x:f>IF(A53="","",'Gefährdungsbeurteilung'!L53)</x:f>
      </x:c>
      <x:c r="E53" s="82" t="str">
        <x:f>IF(A53="","",'Gefährdungsbeurteilung'!M53)</x:f>
      </x:c>
      <x:c r="F53" s="82" t="str">
        <x:f>IF(A53="","",'Gefährdungsbeurteilung'!O53)</x:f>
      </x:c>
      <x:c r="G53" s="86" t="str">
        <x:f>IF(A53="","",'Gefährdungsbeurteilung'!Q53)</x:f>
      </x:c>
      <x:c r="H53" s="82" t="str">
        <x:f>IF(A53="","",'Gefährdungsbeurteilung'!P53)</x:f>
      </x:c>
      <x:c r="I53" s="82" t="str">
        <x:f>IF(A53="","",IF('Gefährdungsbeurteilung'!R53="","",TEXT('Gefährdungsbeurteilung'!R53,"yyyy-mm-dd")&amp;" · ")&amp;'Gefährdungsbeurteilung'!S53)</x:f>
      </x:c>
      <x:c r="J53" s="82" t="str">
        <x:f>IF(OR(A53="",G53="",H53="Wirksamkeit geprüft",H53="nicht erforderlich"),"",IF(G53&lt;TODAY(),"ja","nein"))</x:f>
      </x:c>
    </x:row>
    <x:row r="54" ht="48" customHeight="1">
      <x:c r="A54" s="82" t="str">
        <x:f>IF('Gefährdungsbeurteilung'!A54="","",'Gefährdungsbeurteilung'!A54)</x:f>
      </x:c>
      <x:c r="B54" s="82" t="str">
        <x:f>IF(A54="","",'Gefährdungsbeurteilung'!B54&amp;" · "&amp;'Gefährdungsbeurteilung'!C54)</x:f>
      </x:c>
      <x:c r="C54" s="82" t="str">
        <x:f>IF(A54="","",'Gefährdungsbeurteilung'!E54)</x:f>
      </x:c>
      <x:c r="D54" s="82" t="str">
        <x:f>IF(A54="","",'Gefährdungsbeurteilung'!L54)</x:f>
      </x:c>
      <x:c r="E54" s="82" t="str">
        <x:f>IF(A54="","",'Gefährdungsbeurteilung'!M54)</x:f>
      </x:c>
      <x:c r="F54" s="82" t="str">
        <x:f>IF(A54="","",'Gefährdungsbeurteilung'!O54)</x:f>
      </x:c>
      <x:c r="G54" s="86" t="str">
        <x:f>IF(A54="","",'Gefährdungsbeurteilung'!Q54)</x:f>
      </x:c>
      <x:c r="H54" s="82" t="str">
        <x:f>IF(A54="","",'Gefährdungsbeurteilung'!P54)</x:f>
      </x:c>
      <x:c r="I54" s="82" t="str">
        <x:f>IF(A54="","",IF('Gefährdungsbeurteilung'!R54="","",TEXT('Gefährdungsbeurteilung'!R54,"yyyy-mm-dd")&amp;" · ")&amp;'Gefährdungsbeurteilung'!S54)</x:f>
      </x:c>
      <x:c r="J54" s="82" t="str">
        <x:f>IF(OR(A54="",G54="",H54="Wirksamkeit geprüft",H54="nicht erforderlich"),"",IF(G54&lt;TODAY(),"ja","nein"))</x:f>
      </x:c>
    </x:row>
    <x:row r="55" ht="48" customHeight="1">
      <x:c r="A55" s="83" t="str">
        <x:f>IF('Gefährdungsbeurteilung'!A55="","",'Gefährdungsbeurteilung'!A55)</x:f>
      </x:c>
      <x:c r="B55" s="83" t="str">
        <x:f>IF(A55="","",'Gefährdungsbeurteilung'!B55&amp;" · "&amp;'Gefährdungsbeurteilung'!C55)</x:f>
      </x:c>
      <x:c r="C55" s="83" t="str">
        <x:f>IF(A55="","",'Gefährdungsbeurteilung'!E55)</x:f>
      </x:c>
      <x:c r="D55" s="83" t="str">
        <x:f>IF(A55="","",'Gefährdungsbeurteilung'!L55)</x:f>
      </x:c>
      <x:c r="E55" s="83" t="str">
        <x:f>IF(A55="","",'Gefährdungsbeurteilung'!M55)</x:f>
      </x:c>
      <x:c r="F55" s="83" t="str">
        <x:f>IF(A55="","",'Gefährdungsbeurteilung'!O55)</x:f>
      </x:c>
      <x:c r="G55" s="87" t="str">
        <x:f>IF(A55="","",'Gefährdungsbeurteilung'!Q55)</x:f>
      </x:c>
      <x:c r="H55" s="83" t="str">
        <x:f>IF(A55="","",'Gefährdungsbeurteilung'!P55)</x:f>
      </x:c>
      <x:c r="I55" s="83" t="str">
        <x:f>IF(A55="","",IF('Gefährdungsbeurteilung'!R55="","",TEXT('Gefährdungsbeurteilung'!R55,"yyyy-mm-dd")&amp;" · ")&amp;'Gefährdungsbeurteilung'!S55)</x:f>
      </x:c>
      <x:c r="J55" s="83" t="str">
        <x:f>IF(OR(A55="",G55="",H55="Wirksamkeit geprüft",H55="nicht erforderlich"),"",IF(G55&lt;TODAY(),"ja","nein"))</x:f>
      </x:c>
    </x:row>
  </x:sheetData>
  <x:mergeCells>
    <x:mergeCell ref="A1:J2"/>
    <x:mergeCell ref="A3:J4"/>
  </x:mergeCells>
  <x:conditionalFormatting sqref="J6:J55">
    <x:cfRule type="containsText" dxfId="8" priority="1" operator="containsText" text="ja"/>
  </x:conditionalFormatting>
  <x:conditionalFormatting sqref="H6:H55">
    <x:cfRule type="containsText" dxfId="9" priority="2" operator="containsText" text="Wirksamkeit geprüft"/>
  </x:conditionalFormatting>
  <x:pageMargins left="0.7" right="0.7" top="0.75" bottom="0.75" header="0.3" footer="0.3"/>
  <x:tableParts count="1">
    <x:tablePart xmlns:r="http://schemas.openxmlformats.org/officeDocument/2006/relationships" r:id="R5f749cc812144b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48" hidden="0" customWidth="1"/>
    <x:col min="4" max="4" width="4" hidden="0" customWidth="1"/>
    <x:col min="5" max="5" width="22" hidden="0" customWidth="1"/>
    <x:col min="6" max="6" width="13" hidden="0" customWidth="1"/>
    <x:col min="7" max="7" width="45" hidden="0" customWidth="1"/>
    <x:col min="8" max="8" width="12" hidden="0" customWidth="1"/>
    <x:col min="9" max="9" width="12" hidden="0" customWidth="1"/>
    <x:col min="10" max="10" width="12" hidden="0" customWidth="1"/>
  </x:cols>
  <x:sheetData>
    <x:row r="1">
      <x:c r="A1" s="3" t="str">
        <x:v>Orientierende Risikobewertung</x:v>
      </x:c>
      <x:c r="B1" s="3" t="str">
        <x:v>Orientierende Risikobewertung</x:v>
      </x:c>
      <x:c r="C1" s="3" t="str">
        <x:v>Orientierende Risikobewertung</x:v>
      </x:c>
      <x:c r="D1" s="3" t="str">
        <x:v>Orientierende Risikobewertung</x:v>
      </x:c>
      <x:c r="E1" s="3" t="str">
        <x:v>Orientierende Risikobewertung</x:v>
      </x:c>
      <x:c r="F1" s="3" t="str">
        <x:v>Orientierende Risikobewertung</x:v>
      </x:c>
      <x:c r="G1" s="3" t="str">
        <x:v>Orientierende Risikobewertung</x:v>
      </x:c>
      <x:c r="H1" s="3" t="str">
        <x:v>Orientierende Risikobewertung</x:v>
      </x:c>
      <x:c r="I1" s="3" t="str">
        <x:v>Orientierende Risikobewertung</x:v>
      </x:c>
      <x:c r="J1" s="3" t="str">
        <x:v>Orientierende Risikobewertung</x:v>
      </x:c>
    </x:row>
    <x:row r="2">
      <x:c r="A2" s="3" t="str">
        <x:v>Orientierende Risikobewertung</x:v>
      </x:c>
      <x:c r="B2" s="3" t="str">
        <x:v>Orientierende Risikobewertung</x:v>
      </x:c>
      <x:c r="C2" s="3" t="str">
        <x:v>Orientierende Risikobewertung</x:v>
      </x:c>
      <x:c r="D2" s="3" t="str">
        <x:v>Orientierende Risikobewertung</x:v>
      </x:c>
      <x:c r="E2" s="3" t="str">
        <x:v>Orientierende Risikobewertung</x:v>
      </x:c>
      <x:c r="F2" s="3" t="str">
        <x:v>Orientierende Risikobewertung</x:v>
      </x:c>
      <x:c r="G2" s="3" t="str">
        <x:v>Orientierende Risikobewertung</x:v>
      </x:c>
      <x:c r="H2" s="3" t="str">
        <x:v>Orientierende Risikobewertung</x:v>
      </x:c>
      <x:c r="I2" s="3" t="str">
        <x:v>Orientierende Risikobewertung</x:v>
      </x:c>
      <x:c r="J2" s="3" t="str">
        <x:v>Orientierende Risikobewertung</x:v>
      </x:c>
    </x:row>
    <x:row r="3">
      <x:c r="A3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B3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C3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D3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E3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F3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G3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H3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I3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J3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</x:row>
    <x:row r="4">
      <x:c r="A4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B4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C4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D4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E4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F4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G4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H4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I4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  <x:c r="J4" s="64" t="str">
        <x:v>Die Matrix multipliziert Wahrscheinlichkeit und Schadenausmaß. Sie ist keine gesetzlich vorgeschriebene Methode und ersetzt keine gefahrenspezifische Bewertung, Grenzwerte oder fachkundige Entscheidung. Nutze sie nur, wenn die Skalen zum Anwendungsfall passen.</x:v>
      </x:c>
    </x:row>
    <x:row r="6">
      <x:c r="A6" s="47" t="str">
        <x:v>Wahrscheinlichkeit</x:v>
      </x:c>
      <x:c r="B6" s="47" t="str">
        <x:v>Wert</x:v>
      </x:c>
      <x:c r="C6" s="47" t="str">
        <x:v>Orientierung</x:v>
      </x:c>
      <x:c r="E6" s="47" t="str">
        <x:v>Schadenausmaß</x:v>
      </x:c>
      <x:c r="F6" s="47" t="str">
        <x:v>Wert</x:v>
      </x:c>
      <x:c r="G6" s="47" t="str">
        <x:v>Orientierung</x:v>
      </x:c>
    </x:row>
    <x:row r="7" ht="40" customHeight="1">
      <x:c r="A7" s="43" t="str">
        <x:v>sehr unwahrscheinlich</x:v>
      </x:c>
      <x:c r="B7" s="43" t="n">
        <x:v>1</x:v>
      </x:c>
      <x:c r="C7" s="43" t="str">
        <x:v>nur unter außergewöhnlichen Umständen</x:v>
      </x:c>
      <x:c r="E7" s="43" t="str">
        <x:v>gering</x:v>
      </x:c>
      <x:c r="F7" s="43" t="n">
        <x:v>1</x:v>
      </x:c>
      <x:c r="G7" s="43" t="str">
        <x:v>vorübergehende, leichte Beeinträchtigung</x:v>
      </x:c>
    </x:row>
    <x:row r="8" ht="40" customHeight="1">
      <x:c r="A8" s="43" t="str">
        <x:v>unwahrscheinlich</x:v>
      </x:c>
      <x:c r="B8" s="43" t="n">
        <x:v>2</x:v>
      </x:c>
      <x:c r="C8" s="43" t="str">
        <x:v>selten, aber plausibel</x:v>
      </x:c>
      <x:c r="E8" s="43" t="str">
        <x:v>mäßig</x:v>
      </x:c>
      <x:c r="F8" s="43" t="n">
        <x:v>2</x:v>
      </x:c>
      <x:c r="G8" s="43" t="str">
        <x:v>behandelbare Verletzung oder Erkrankung</x:v>
      </x:c>
    </x:row>
    <x:row r="9" ht="40" customHeight="1">
      <x:c r="A9" s="43" t="str">
        <x:v>möglich</x:v>
      </x:c>
      <x:c r="B9" s="43" t="n">
        <x:v>3</x:v>
      </x:c>
      <x:c r="C9" s="43" t="str">
        <x:v>kann unter den Arbeitsbedingungen eintreten</x:v>
      </x:c>
      <x:c r="E9" s="43" t="str">
        <x:v>ernst</x:v>
      </x:c>
      <x:c r="F9" s="43" t="n">
        <x:v>3</x:v>
      </x:c>
      <x:c r="G9" s="43" t="str">
        <x:v>längere Arbeitsunfähigkeit oder bleibende Einschränkung möglich</x:v>
      </x:c>
    </x:row>
    <x:row r="10" ht="40" customHeight="1">
      <x:c r="A10" s="43" t="str">
        <x:v>wahrscheinlich</x:v>
      </x:c>
      <x:c r="B10" s="43" t="n">
        <x:v>4</x:v>
      </x:c>
      <x:c r="C10" s="43" t="str">
        <x:v>tritt wiederholt oder bei typischen Abweichungen ein</x:v>
      </x:c>
      <x:c r="E10" s="43" t="str">
        <x:v>schwer</x:v>
      </x:c>
      <x:c r="F10" s="43" t="n">
        <x:v>4</x:v>
      </x:c>
      <x:c r="G10" s="43" t="str">
        <x:v>schwere oder dauerhaft erhebliche Gesundheitsschädigung</x:v>
      </x:c>
    </x:row>
    <x:row r="11" ht="40" customHeight="1">
      <x:c r="A11" s="44" t="str">
        <x:v>sehr wahrscheinlich</x:v>
      </x:c>
      <x:c r="B11" s="44" t="n">
        <x:v>5</x:v>
      </x:c>
      <x:c r="C11" s="44" t="str">
        <x:v>tritt häufig oder nahezu sicher ein</x:v>
      </x:c>
      <x:c r="E11" s="44" t="str">
        <x:v>katastrophal</x:v>
      </x:c>
      <x:c r="F11" s="44" t="n">
        <x:v>5</x:v>
      </x:c>
      <x:c r="G11" s="44" t="str">
        <x:v>Tod oder mehrere schwer Betroffene möglich</x:v>
      </x:c>
    </x:row>
    <x:row r="13">
      <x:c r="A13" s="26" t="str">
        <x:v>5×5-Matrix: Wahrscheinlichkeit × Schadenausmaß</x:v>
      </x:c>
      <x:c r="B13" s="26" t="str">
        <x:v>5×5-Matrix: Wahrscheinlichkeit × Schadenausmaß</x:v>
      </x:c>
      <x:c r="C13" s="26" t="str">
        <x:v>5×5-Matrix: Wahrscheinlichkeit × Schadenausmaß</x:v>
      </x:c>
      <x:c r="D13" s="26" t="str">
        <x:v>5×5-Matrix: Wahrscheinlichkeit × Schadenausmaß</x:v>
      </x:c>
      <x:c r="E13" s="26" t="str">
        <x:v>5×5-Matrix: Wahrscheinlichkeit × Schadenausmaß</x:v>
      </x:c>
      <x:c r="F13" s="26" t="str">
        <x:v>5×5-Matrix: Wahrscheinlichkeit × Schadenausmaß</x:v>
      </x:c>
      <x:c r="G13" s="26" t="str">
        <x:v>5×5-Matrix: Wahrscheinlichkeit × Schadenausmaß</x:v>
      </x:c>
    </x:row>
    <x:row r="14" ht="30" customHeight="1">
      <x:c r="A14" s="47" t="str">
        <x:v>Wahrscheinlichkeit</x:v>
      </x:c>
      <x:c r="B14" s="47" t="n">
        <x:v>1</x:v>
      </x:c>
      <x:c r="C14" s="47" t="n">
        <x:v>2</x:v>
      </x:c>
      <x:c r="D14" s="47" t="n">
        <x:v>3</x:v>
      </x:c>
      <x:c r="E14" s="47" t="n">
        <x:v>4</x:v>
      </x:c>
      <x:c r="F14" s="47" t="n">
        <x:v>5</x:v>
      </x:c>
      <x:c r="G14" s="47" t="str">
        <x:v>Einordnung</x:v>
      </x:c>
    </x:row>
    <x:row r="15" ht="30" customHeight="1">
      <x:c r="A15" s="89" t="n">
        <x:v>1</x:v>
      </x:c>
      <x:c r="B15" s="93" t="n">
        <x:f>$A15*B$14</x:f>
        <x:v>1</x:v>
      </x:c>
      <x:c r="C15" s="93" t="n">
        <x:f>$A15*C$14</x:f>
        <x:v>2</x:v>
      </x:c>
      <x:c r="D15" s="93" t="n">
        <x:f>$A15*D$14</x:f>
        <x:v>3</x:v>
      </x:c>
      <x:c r="E15" s="93" t="n">
        <x:f>$A15*E$14</x:f>
        <x:v>4</x:v>
      </x:c>
      <x:c r="F15" s="93" t="n">
        <x:f>$A15*F$14</x:f>
        <x:v>5</x:v>
      </x:c>
      <x:c r="G15" s="43" t="str">
        <x:v>1–4 niedrig</x:v>
      </x:c>
    </x:row>
    <x:row r="16" ht="30" customHeight="1">
      <x:c r="A16" s="89" t="n">
        <x:v>2</x:v>
      </x:c>
      <x:c r="B16" s="93" t="n">
        <x:f>$A16*B$14</x:f>
        <x:v>2</x:v>
      </x:c>
      <x:c r="C16" s="93" t="n">
        <x:f>$A16*C$14</x:f>
        <x:v>4</x:v>
      </x:c>
      <x:c r="D16" s="93" t="n">
        <x:f>$A16*D$14</x:f>
        <x:v>6</x:v>
      </x:c>
      <x:c r="E16" s="93" t="n">
        <x:f>$A16*E$14</x:f>
        <x:v>8</x:v>
      </x:c>
      <x:c r="F16" s="93" t="n">
        <x:f>$A16*F$14</x:f>
        <x:v>10</x:v>
      </x:c>
      <x:c r="G16" s="43" t="str">
        <x:v>5–9 mittel</x:v>
      </x:c>
    </x:row>
    <x:row r="17" ht="30" customHeight="1">
      <x:c r="A17" s="89" t="n">
        <x:v>3</x:v>
      </x:c>
      <x:c r="B17" s="93" t="n">
        <x:f>$A17*B$14</x:f>
        <x:v>3</x:v>
      </x:c>
      <x:c r="C17" s="93" t="n">
        <x:f>$A17*C$14</x:f>
        <x:v>6</x:v>
      </x:c>
      <x:c r="D17" s="93" t="n">
        <x:f>$A17*D$14</x:f>
        <x:v>9</x:v>
      </x:c>
      <x:c r="E17" s="93" t="n">
        <x:f>$A17*E$14</x:f>
        <x:v>12</x:v>
      </x:c>
      <x:c r="F17" s="93" t="n">
        <x:f>$A17*F$14</x:f>
        <x:v>15</x:v>
      </x:c>
      <x:c r="G17" s="43" t="str">
        <x:v>10–16 hoch</x:v>
      </x:c>
    </x:row>
    <x:row r="18" ht="30" customHeight="1">
      <x:c r="A18" s="89" t="n">
        <x:v>4</x:v>
      </x:c>
      <x:c r="B18" s="93" t="n">
        <x:f>$A18*B$14</x:f>
        <x:v>4</x:v>
      </x:c>
      <x:c r="C18" s="93" t="n">
        <x:f>$A18*C$14</x:f>
        <x:v>8</x:v>
      </x:c>
      <x:c r="D18" s="93" t="n">
        <x:f>$A18*D$14</x:f>
        <x:v>12</x:v>
      </x:c>
      <x:c r="E18" s="93" t="n">
        <x:f>$A18*E$14</x:f>
        <x:v>16</x:v>
      </x:c>
      <x:c r="F18" s="93" t="n">
        <x:f>$A18*F$14</x:f>
        <x:v>20</x:v>
      </x:c>
      <x:c r="G18" s="43" t="str">
        <x:v>17–25 kritisch</x:v>
      </x:c>
    </x:row>
    <x:row r="19" ht="30" customHeight="1">
      <x:c r="A19" s="89" t="n">
        <x:v>5</x:v>
      </x:c>
      <x:c r="B19" s="93" t="n">
        <x:f>$A19*B$14</x:f>
        <x:v>5</x:v>
      </x:c>
      <x:c r="C19" s="93" t="n">
        <x:f>$A19*C$14</x:f>
        <x:v>10</x:v>
      </x:c>
      <x:c r="D19" s="93" t="n">
        <x:f>$A19*D$14</x:f>
        <x:v>15</x:v>
      </x:c>
      <x:c r="E19" s="93" t="n">
        <x:f>$A19*E$14</x:f>
        <x:v>20</x:v>
      </x:c>
      <x:c r="F19" s="93" t="n">
        <x:f>$A19*F$14</x:f>
        <x:v>25</x:v>
      </x:c>
      <x:c r="G19" s="44" t="str">
        <x:v>Priorität zusätzlich fachlich prüfen</x:v>
      </x:c>
    </x:row>
    <x:row r="21">
      <x:c r="A21" s="26" t="str">
        <x:v>Rangfolge der Schutzmaßnahmen</x:v>
      </x:c>
      <x:c r="B21" s="26" t="str">
        <x:v>Rangfolge der Schutzmaßnahmen</x:v>
      </x:c>
      <x:c r="C21" s="26" t="str">
        <x:v>Rangfolge der Schutzmaßnahmen</x:v>
      </x:c>
      <x:c r="D21" s="26" t="str">
        <x:v>Rangfolge der Schutzmaßnahmen</x:v>
      </x:c>
      <x:c r="E21" s="26" t="str">
        <x:v>Rangfolge der Schutzmaßnahmen</x:v>
      </x:c>
      <x:c r="F21" s="26" t="str">
        <x:v>Rangfolge der Schutzmaßnahmen</x:v>
      </x:c>
      <x:c r="G21" s="26" t="str">
        <x:v>Rangfolge der Schutzmaßnahmen</x:v>
      </x:c>
      <x:c r="H21" s="26" t="str">
        <x:v>Rangfolge der Schutzmaßnahmen</x:v>
      </x:c>
      <x:c r="I21" s="26" t="str">
        <x:v>Rangfolge der Schutzmaßnahmen</x:v>
      </x:c>
      <x:c r="J21" s="26" t="str">
        <x:v>Rangfolge der Schutzmaßnahmen</x:v>
      </x:c>
    </x:row>
    <x:row r="22">
      <x:c r="A22" s="47" t="str">
        <x:v>Kürzel</x:v>
      </x:c>
      <x:c r="B22" s="47" t="str">
        <x:v>Ebene</x:v>
      </x:c>
      <x:c r="C22" s="47" t="str">
        <x:v>Leitfrage</x:v>
      </x:c>
    </x:row>
    <x:row r="23" ht="46" customHeight="1">
      <x:c r="A23" s="43" t="str">
        <x:v>S</x:v>
      </x:c>
      <x:c r="B23" s="43" t="str">
        <x:v>Substitution</x:v>
      </x:c>
      <x:c r="C23" s="43" t="str">
        <x:v>Kann die Gefährdung beseitigt oder durch eine weniger gefährliche Lösung ersetzt werden?</x:v>
      </x:c>
    </x:row>
    <x:row r="24" ht="46" customHeight="1">
      <x:c r="A24" s="43" t="str">
        <x:v>T</x:v>
      </x:c>
      <x:c r="B24" s="43" t="str">
        <x:v>Technisch</x:v>
      </x:c>
      <x:c r="C24" s="43" t="str">
        <x:v>Kann die Gefährdung durch Gestaltung, Abschirmung, Automatisierung oder Lüftung begrenzt werden?</x:v>
      </x:c>
    </x:row>
    <x:row r="25" ht="46" customHeight="1">
      <x:c r="A25" s="43" t="str">
        <x:v>O</x:v>
      </x:c>
      <x:c r="B25" s="43" t="str">
        <x:v>Organisatorisch</x:v>
      </x:c>
      <x:c r="C25" s="43" t="str">
        <x:v>Können Ablauf, Zugang, Arbeitszeit, Wartung oder Unterweisung verbessert werden?</x:v>
      </x:c>
    </x:row>
    <x:row r="26" ht="46" customHeight="1">
      <x:c r="A26" s="44" t="str">
        <x:v>P</x:v>
      </x:c>
      <x:c r="B26" s="44" t="str">
        <x:v>Persönlich</x:v>
      </x:c>
      <x:c r="C26" s="44" t="str">
        <x:v>Welche persönliche Schutzausrüstung oder individuellen Maßnahmen bleiben erforderlich?</x:v>
      </x:c>
    </x:row>
  </x:sheetData>
  <x:mergeCells>
    <x:mergeCell ref="A1:J2"/>
    <x:mergeCell ref="A3:J4"/>
    <x:mergeCell ref="A13:G13"/>
    <x:mergeCell ref="A21:J21"/>
  </x:mergeCells>
  <x:conditionalFormatting sqref="B15:F19">
    <x:cfRule type="colorScale" priority="1">
      <x:colorScale>
        <x:cfvo type="min"/>
        <x:cfvo type="percentile" val="50"/>
        <x:cfvo type="max"/>
        <x:color rgb="FFDCFCE7"/>
        <x:color rgb="FFFEF3C7"/>
        <x:color rgb="FFFCA5A5"/>
      </x:colorScale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1" hidden="0" customWidth="1"/>
    <x:col min="3" max="3" width="24" hidden="0" customWidth="1"/>
    <x:col min="4" max="4" width="42" hidden="0" customWidth="1"/>
    <x:col min="5" max="5" width="26" hidden="0" customWidth="1"/>
    <x:col min="6" max="6" width="26" hidden="0" customWidth="1"/>
    <x:col min="7" max="7" width="26" hidden="0" customWidth="1"/>
  </x:cols>
  <x:sheetData>
    <x:row r="1">
      <x:c r="A1" s="3" t="str">
        <x:v>Änderungsverlauf und Freigabe</x:v>
      </x:c>
      <x:c r="B1" s="3" t="str">
        <x:v>Änderungsverlauf und Freigabe</x:v>
      </x:c>
      <x:c r="C1" s="3" t="str">
        <x:v>Änderungsverlauf und Freigabe</x:v>
      </x:c>
      <x:c r="D1" s="3" t="str">
        <x:v>Änderungsverlauf und Freigabe</x:v>
      </x:c>
      <x:c r="E1" s="3" t="str">
        <x:v>Änderungsverlauf und Freigabe</x:v>
      </x:c>
      <x:c r="F1" s="3" t="str">
        <x:v>Änderungsverlauf und Freigabe</x:v>
      </x:c>
      <x:c r="G1" s="3" t="str">
        <x:v>Änderungsverlauf und Freigabe</x:v>
      </x:c>
    </x:row>
    <x:row r="2">
      <x:c r="A2" s="3" t="str">
        <x:v>Änderungsverlauf und Freigabe</x:v>
      </x:c>
      <x:c r="B2" s="3" t="str">
        <x:v>Änderungsverlauf und Freigabe</x:v>
      </x:c>
      <x:c r="C2" s="3" t="str">
        <x:v>Änderungsverlauf und Freigabe</x:v>
      </x:c>
      <x:c r="D2" s="3" t="str">
        <x:v>Änderungsverlauf und Freigabe</x:v>
      </x:c>
      <x:c r="E2" s="3" t="str">
        <x:v>Änderungsverlauf und Freigabe</x:v>
      </x:c>
      <x:c r="F2" s="3" t="str">
        <x:v>Änderungsverlauf und Freigabe</x:v>
      </x:c>
      <x:c r="G2" s="3" t="str">
        <x:v>Änderungsverlauf und Freigabe</x:v>
      </x:c>
    </x:row>
    <x:row r="3">
      <x:c r="A3" s="64" t="str">
        <x:v>Dokumentiere Anlass, Inhalt, Prüfung und Freigabe jeder betrieblich relevanten Änderung. Eine bloße Dateikopie ohne Eintrag im Änderungsverlauf ist kein nachvollziehbarer Freigabestand.</x:v>
      </x:c>
      <x:c r="B3" s="64" t="str">
        <x:v>Dokumentiere Anlass, Inhalt, Prüfung und Freigabe jeder betrieblich relevanten Änderung. Eine bloße Dateikopie ohne Eintrag im Änderungsverlauf ist kein nachvollziehbarer Freigabestand.</x:v>
      </x:c>
      <x:c r="C3" s="64" t="str">
        <x:v>Dokumentiere Anlass, Inhalt, Prüfung und Freigabe jeder betrieblich relevanten Änderung. Eine bloße Dateikopie ohne Eintrag im Änderungsverlauf ist kein nachvollziehbarer Freigabestand.</x:v>
      </x:c>
      <x:c r="D3" s="64" t="str">
        <x:v>Dokumentiere Anlass, Inhalt, Prüfung und Freigabe jeder betrieblich relevanten Änderung. Eine bloße Dateikopie ohne Eintrag im Änderungsverlauf ist kein nachvollziehbarer Freigabestand.</x:v>
      </x:c>
      <x:c r="E3" s="64" t="str">
        <x:v>Dokumentiere Anlass, Inhalt, Prüfung und Freigabe jeder betrieblich relevanten Änderung. Eine bloße Dateikopie ohne Eintrag im Änderungsverlauf ist kein nachvollziehbarer Freigabestand.</x:v>
      </x:c>
      <x:c r="F3" s="64" t="str">
        <x:v>Dokumentiere Anlass, Inhalt, Prüfung und Freigabe jeder betrieblich relevanten Änderung. Eine bloße Dateikopie ohne Eintrag im Änderungsverlauf ist kein nachvollziehbarer Freigabestand.</x:v>
      </x:c>
      <x:c r="G3" s="64" t="str">
        <x:v>Dokumentiere Anlass, Inhalt, Prüfung und Freigabe jeder betrieblich relevanten Änderung. Eine bloße Dateikopie ohne Eintrag im Änderungsverlauf ist kein nachvollziehbarer Freigabestand.</x:v>
      </x:c>
    </x:row>
    <x:row r="4">
      <x:c r="A4" s="64" t="str">
        <x:v>Dokumentiere Anlass, Inhalt, Prüfung und Freigabe jeder betrieblich relevanten Änderung. Eine bloße Dateikopie ohne Eintrag im Änderungsverlauf ist kein nachvollziehbarer Freigabestand.</x:v>
      </x:c>
      <x:c r="B4" s="64" t="str">
        <x:v>Dokumentiere Anlass, Inhalt, Prüfung und Freigabe jeder betrieblich relevanten Änderung. Eine bloße Dateikopie ohne Eintrag im Änderungsverlauf ist kein nachvollziehbarer Freigabestand.</x:v>
      </x:c>
      <x:c r="C4" s="64" t="str">
        <x:v>Dokumentiere Anlass, Inhalt, Prüfung und Freigabe jeder betrieblich relevanten Änderung. Eine bloße Dateikopie ohne Eintrag im Änderungsverlauf ist kein nachvollziehbarer Freigabestand.</x:v>
      </x:c>
      <x:c r="D4" s="64" t="str">
        <x:v>Dokumentiere Anlass, Inhalt, Prüfung und Freigabe jeder betrieblich relevanten Änderung. Eine bloße Dateikopie ohne Eintrag im Änderungsverlauf ist kein nachvollziehbarer Freigabestand.</x:v>
      </x:c>
      <x:c r="E4" s="64" t="str">
        <x:v>Dokumentiere Anlass, Inhalt, Prüfung und Freigabe jeder betrieblich relevanten Änderung. Eine bloße Dateikopie ohne Eintrag im Änderungsverlauf ist kein nachvollziehbarer Freigabestand.</x:v>
      </x:c>
      <x:c r="F4" s="64" t="str">
        <x:v>Dokumentiere Anlass, Inhalt, Prüfung und Freigabe jeder betrieblich relevanten Änderung. Eine bloße Dateikopie ohne Eintrag im Änderungsverlauf ist kein nachvollziehbarer Freigabestand.</x:v>
      </x:c>
      <x:c r="G4" s="64" t="str">
        <x:v>Dokumentiere Anlass, Inhalt, Prüfung und Freigabe jeder betrieblich relevanten Änderung. Eine bloße Dateikopie ohne Eintrag im Änderungsverlauf ist kein nachvollziehbarer Freigabestand.</x:v>
      </x:c>
    </x:row>
    <x:row r="5">
      <x:c r="A5" s="47" t="str">
        <x:v>Datum</x:v>
      </x:c>
      <x:c r="B5" s="47" t="str">
        <x:v>Version</x:v>
      </x:c>
      <x:c r="C5" s="47" t="str">
        <x:v>Anlass</x:v>
      </x:c>
      <x:c r="D5" s="47" t="str">
        <x:v>Änderung / betroffene Bereiche</x:v>
      </x:c>
      <x:c r="E5" s="47" t="str">
        <x:v>Bearbeitet durch</x:v>
      </x:c>
      <x:c r="F5" s="47" t="str">
        <x:v>Fachlich geprüft / freigegeben durch</x:v>
      </x:c>
      <x:c r="G5" s="47" t="str">
        <x:v>Nächster Review / Prüfanlass</x:v>
      </x:c>
    </x:row>
    <x:row r="6" ht="40" customHeight="1">
      <x:c r="A6" s="84" t="n">
        <x:v>46233</x:v>
      </x:c>
      <x:c r="B6" s="78" t="str">
        <x:v>v1.0</x:v>
      </x:c>
      <x:c r="C6" s="78" t="str">
        <x:v>Vorlage bereitgestellt</x:v>
      </x:c>
      <x:c r="D6" s="78" t="str">
        <x:v>Leere Struktur mit einer klar gekennzeichneten Beispielzeile</x:v>
      </x:c>
      <x:c r="E6" s="78" t="str">
        <x:v>ArbeitsschutzPilot Redaktion</x:v>
      </x:c>
      <x:c r="F6" s="78"/>
      <x:c r="G6" s="78" t="str">
        <x:v>Vor betrieblicher Verwendung</x:v>
      </x:c>
    </x:row>
    <x:row r="7" ht="40" customHeight="1">
      <x:c r="A7" s="84"/>
      <x:c r="B7" s="78"/>
      <x:c r="C7" s="78"/>
      <x:c r="D7" s="78"/>
      <x:c r="E7" s="78"/>
      <x:c r="F7" s="78"/>
      <x:c r="G7" s="78"/>
    </x:row>
    <x:row r="8" ht="40" customHeight="1">
      <x:c r="A8" s="84"/>
      <x:c r="B8" s="78"/>
      <x:c r="C8" s="78"/>
      <x:c r="D8" s="78"/>
      <x:c r="E8" s="78"/>
      <x:c r="F8" s="78"/>
      <x:c r="G8" s="78"/>
    </x:row>
    <x:row r="9" ht="40" customHeight="1">
      <x:c r="A9" s="84"/>
      <x:c r="B9" s="78"/>
      <x:c r="C9" s="78"/>
      <x:c r="D9" s="78"/>
      <x:c r="E9" s="78"/>
      <x:c r="F9" s="78"/>
      <x:c r="G9" s="78"/>
    </x:row>
    <x:row r="10" ht="40" customHeight="1">
      <x:c r="A10" s="84"/>
      <x:c r="B10" s="78"/>
      <x:c r="C10" s="78"/>
      <x:c r="D10" s="78"/>
      <x:c r="E10" s="78"/>
      <x:c r="F10" s="78"/>
      <x:c r="G10" s="78"/>
    </x:row>
    <x:row r="11" ht="40" customHeight="1">
      <x:c r="A11" s="84"/>
      <x:c r="B11" s="78"/>
      <x:c r="C11" s="78"/>
      <x:c r="D11" s="78"/>
      <x:c r="E11" s="78"/>
      <x:c r="F11" s="78"/>
      <x:c r="G11" s="78"/>
    </x:row>
    <x:row r="12" ht="40" customHeight="1">
      <x:c r="A12" s="84"/>
      <x:c r="B12" s="78"/>
      <x:c r="C12" s="78"/>
      <x:c r="D12" s="78"/>
      <x:c r="E12" s="78"/>
      <x:c r="F12" s="78"/>
      <x:c r="G12" s="78"/>
    </x:row>
    <x:row r="13" ht="40" customHeight="1">
      <x:c r="A13" s="84"/>
      <x:c r="B13" s="78"/>
      <x:c r="C13" s="78"/>
      <x:c r="D13" s="78"/>
      <x:c r="E13" s="78"/>
      <x:c r="F13" s="78"/>
      <x:c r="G13" s="78"/>
    </x:row>
    <x:row r="14" ht="40" customHeight="1">
      <x:c r="A14" s="84"/>
      <x:c r="B14" s="78"/>
      <x:c r="C14" s="78"/>
      <x:c r="D14" s="78"/>
      <x:c r="E14" s="78"/>
      <x:c r="F14" s="78"/>
      <x:c r="G14" s="78"/>
    </x:row>
    <x:row r="15" ht="40" customHeight="1">
      <x:c r="A15" s="84"/>
      <x:c r="B15" s="78"/>
      <x:c r="C15" s="78"/>
      <x:c r="D15" s="78"/>
      <x:c r="E15" s="78"/>
      <x:c r="F15" s="78"/>
      <x:c r="G15" s="78"/>
    </x:row>
    <x:row r="16" ht="40" customHeight="1">
      <x:c r="A16" s="84"/>
      <x:c r="B16" s="78"/>
      <x:c r="C16" s="78"/>
      <x:c r="D16" s="78"/>
      <x:c r="E16" s="78"/>
      <x:c r="F16" s="78"/>
      <x:c r="G16" s="78"/>
    </x:row>
    <x:row r="17" ht="40" customHeight="1">
      <x:c r="A17" s="84"/>
      <x:c r="B17" s="78"/>
      <x:c r="C17" s="78"/>
      <x:c r="D17" s="78"/>
      <x:c r="E17" s="78"/>
      <x:c r="F17" s="78"/>
      <x:c r="G17" s="78"/>
    </x:row>
    <x:row r="18" ht="40" customHeight="1">
      <x:c r="A18" s="84"/>
      <x:c r="B18" s="78"/>
      <x:c r="C18" s="78"/>
      <x:c r="D18" s="78"/>
      <x:c r="E18" s="78"/>
      <x:c r="F18" s="78"/>
      <x:c r="G18" s="78"/>
    </x:row>
    <x:row r="19" ht="40" customHeight="1">
      <x:c r="A19" s="84"/>
      <x:c r="B19" s="78"/>
      <x:c r="C19" s="78"/>
      <x:c r="D19" s="78"/>
      <x:c r="E19" s="78"/>
      <x:c r="F19" s="78"/>
      <x:c r="G19" s="78"/>
    </x:row>
    <x:row r="20" ht="40" customHeight="1">
      <x:c r="A20" s="84"/>
      <x:c r="B20" s="78"/>
      <x:c r="C20" s="78"/>
      <x:c r="D20" s="78"/>
      <x:c r="E20" s="78"/>
      <x:c r="F20" s="78"/>
      <x:c r="G20" s="78"/>
    </x:row>
    <x:row r="21" ht="40" customHeight="1">
      <x:c r="A21" s="84"/>
      <x:c r="B21" s="78"/>
      <x:c r="C21" s="78"/>
      <x:c r="D21" s="78"/>
      <x:c r="E21" s="78"/>
      <x:c r="F21" s="78"/>
      <x:c r="G21" s="78"/>
    </x:row>
    <x:row r="22" ht="40" customHeight="1">
      <x:c r="A22" s="84"/>
      <x:c r="B22" s="78"/>
      <x:c r="C22" s="78"/>
      <x:c r="D22" s="78"/>
      <x:c r="E22" s="78"/>
      <x:c r="F22" s="78"/>
      <x:c r="G22" s="78"/>
    </x:row>
    <x:row r="23" ht="40" customHeight="1">
      <x:c r="A23" s="84"/>
      <x:c r="B23" s="78"/>
      <x:c r="C23" s="78"/>
      <x:c r="D23" s="78"/>
      <x:c r="E23" s="78"/>
      <x:c r="F23" s="78"/>
      <x:c r="G23" s="78"/>
    </x:row>
    <x:row r="24" ht="40" customHeight="1">
      <x:c r="A24" s="84"/>
      <x:c r="B24" s="78"/>
      <x:c r="C24" s="78"/>
      <x:c r="D24" s="78"/>
      <x:c r="E24" s="78"/>
      <x:c r="F24" s="78"/>
      <x:c r="G24" s="78"/>
    </x:row>
    <x:row r="25" ht="40" customHeight="1">
      <x:c r="A25" s="85"/>
      <x:c r="B25" s="79"/>
      <x:c r="C25" s="79"/>
      <x:c r="D25" s="79"/>
      <x:c r="E25" s="79"/>
      <x:c r="F25" s="79"/>
      <x:c r="G25" s="79"/>
    </x:row>
  </x:sheetData>
  <x:mergeCells>
    <x:mergeCell ref="A1:G2"/>
    <x:mergeCell ref="A3:G4"/>
  </x:mergeCells>
  <x:pageMargins left="0.7" right="0.7" top="0.75" bottom="0.75" header="0.3" footer="0.3"/>
  <x:tableParts count="1">
    <x:tablePart xmlns:r="http://schemas.openxmlformats.org/officeDocument/2006/relationships" r:id="R594c61ff81bc47ec"/>
  </x:tableParts>
</x:worksheet>
</file>